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4\январь\"/>
    </mc:Choice>
  </mc:AlternateContent>
  <bookViews>
    <workbookView xWindow="0" yWindow="0" windowWidth="28800" windowHeight="12135" activeTab="1"/>
  </bookViews>
  <sheets>
    <sheet name="Лист2" sheetId="4" r:id="rId1"/>
    <sheet name="f1be2bb3db5447499046e07a50525dc" sheetId="1" r:id="rId2"/>
  </sheets>
  <definedNames>
    <definedName name="_xlnm._FilterDatabase" localSheetId="1" hidden="1">f1be2bb3db5447499046e07a50525dc!$A$1:$V$1554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<sst xmlns="http://schemas.openxmlformats.org/spreadsheetml/2006/main" count="17488" uniqueCount="206">
  <si>
    <t>Дата/время</t>
  </si>
  <si>
    <t>Платежная система</t>
  </si>
  <si>
    <t>Эмитент</t>
  </si>
  <si>
    <t>Страна эмитента карты</t>
  </si>
  <si>
    <t>Номер заказа</t>
  </si>
  <si>
    <t>Сумма</t>
  </si>
  <si>
    <t>Валюта</t>
  </si>
  <si>
    <t>Сайт</t>
  </si>
  <si>
    <t>Public ID</t>
  </si>
  <si>
    <t>Адрес</t>
  </si>
  <si>
    <t>Назначение</t>
  </si>
  <si>
    <t>Статус</t>
  </si>
  <si>
    <t>Код</t>
  </si>
  <si>
    <t>Примечание</t>
  </si>
  <si>
    <t>Код авторизации</t>
  </si>
  <si>
    <t>Способ оплаты</t>
  </si>
  <si>
    <t>Дата возмещения</t>
  </si>
  <si>
    <t>Сумма возмещения</t>
  </si>
  <si>
    <t>Валюта возмещения</t>
  </si>
  <si>
    <t>Id платёжной формы</t>
  </si>
  <si>
    <t>MasterCard</t>
  </si>
  <si>
    <t>Tinkoff Bank</t>
  </si>
  <si>
    <t>Россия</t>
  </si>
  <si>
    <t>RUB</t>
  </si>
  <si>
    <t>doroga-zhizni.org</t>
  </si>
  <si>
    <t>pk_0aae7f59bc9fa2ac0f578809d41fc</t>
  </si>
  <si>
    <t>Помощь на doroga-zhizni.org. Страница: Помочь Фонду «Дорога жизни» можно разными способами. Благодарим вас за поддержку!</t>
  </si>
  <si>
    <t>Завершена</t>
  </si>
  <si>
    <t>Операция одобрена</t>
  </si>
  <si>
    <t>VTB</t>
  </si>
  <si>
    <t>Благотворительное пожертвование в пользу БФ "Дорога жизни"</t>
  </si>
  <si>
    <t>15IZ56</t>
  </si>
  <si>
    <t>МИР</t>
  </si>
  <si>
    <t>Tinkoff Pay</t>
  </si>
  <si>
    <t>Sberbank</t>
  </si>
  <si>
    <t>Visa</t>
  </si>
  <si>
    <t>AO Citibank</t>
  </si>
  <si>
    <t>SBERBANK of Russia</t>
  </si>
  <si>
    <t>Помощь на doroga-zhizni.org. Страница: Пожертвовать. Благодарим вас за поддержку!</t>
  </si>
  <si>
    <t>Joint Stock Company Alfa-Bank</t>
  </si>
  <si>
    <t>7TH593</t>
  </si>
  <si>
    <t>Помощь на doroga-zhizni.org. Страница: Брошенные дети в больнице. Благодарим вас за поддержку!</t>
  </si>
  <si>
    <t>4829C2</t>
  </si>
  <si>
    <t>Credit Bank of Moscow</t>
  </si>
  <si>
    <t>Поддержать работу фонда</t>
  </si>
  <si>
    <t>AO Raiffeisenbank</t>
  </si>
  <si>
    <t>Alfa-Bank</t>
  </si>
  <si>
    <t>2S91HK</t>
  </si>
  <si>
    <t>PVSWA4</t>
  </si>
  <si>
    <t>VTB Bank PJSC</t>
  </si>
  <si>
    <t>NP3RM4</t>
  </si>
  <si>
    <t>FX12K9</t>
  </si>
  <si>
    <t>OZON Bank Limited Liability Company</t>
  </si>
  <si>
    <t>X0HW87</t>
  </si>
  <si>
    <t>Sankt-Peterburg</t>
  </si>
  <si>
    <t>GBK66K</t>
  </si>
  <si>
    <t>Yandex Pay</t>
  </si>
  <si>
    <t>MTS-Bank</t>
  </si>
  <si>
    <t>Gazprombank</t>
  </si>
  <si>
    <t>SN3910</t>
  </si>
  <si>
    <t>Благотворительное пожертвование в пользу программы "Брошенные дети в больнице"</t>
  </si>
  <si>
    <t>9S1240</t>
  </si>
  <si>
    <t>5UW8YT</t>
  </si>
  <si>
    <t>Raiffeisenbank</t>
  </si>
  <si>
    <t>69S9VR</t>
  </si>
  <si>
    <t>2756HN</t>
  </si>
  <si>
    <t>5VF70M</t>
  </si>
  <si>
    <t>0YXOU9</t>
  </si>
  <si>
    <t>2UB6VC</t>
  </si>
  <si>
    <t>Bank Otkritie Financial Corporation</t>
  </si>
  <si>
    <t>6NE9ZB</t>
  </si>
  <si>
    <t>Unicreditbank</t>
  </si>
  <si>
    <t>3KZ7MB</t>
  </si>
  <si>
    <t>9CV90B</t>
  </si>
  <si>
    <t>47V762</t>
  </si>
  <si>
    <t>70R6H7</t>
  </si>
  <si>
    <t>97Z087</t>
  </si>
  <si>
    <t>ROSBANK</t>
  </si>
  <si>
    <t>Карма</t>
  </si>
  <si>
    <t>pk_308574b8b0ef7525fa587dc074470</t>
  </si>
  <si>
    <t>karma.chainlab.ru</t>
  </si>
  <si>
    <t>пожертвование Фонду БФ "ДОРОГА ЖИЗНИ"</t>
  </si>
  <si>
    <t>629D8L</t>
  </si>
  <si>
    <t>Sovcombank</t>
  </si>
  <si>
    <t>3EF26S</t>
  </si>
  <si>
    <t>440M5F</t>
  </si>
  <si>
    <t>49H3L3</t>
  </si>
  <si>
    <t>5575R7</t>
  </si>
  <si>
    <t>GazpromBank (Joint-Stock Company)</t>
  </si>
  <si>
    <t>248M8I</t>
  </si>
  <si>
    <t>2655MZ</t>
  </si>
  <si>
    <t>28N3WN</t>
  </si>
  <si>
    <t>RNKO</t>
  </si>
  <si>
    <t>Помощь на doroga-zhizni.org. Страница: Выездные медицинские консультации. Благодарим вас за поддержку!</t>
  </si>
  <si>
    <t>CREDIT BANK OF MOSCOW</t>
  </si>
  <si>
    <t>3XWQQ5</t>
  </si>
  <si>
    <t>RNCB</t>
  </si>
  <si>
    <t>Mir Pay</t>
  </si>
  <si>
    <t>8HC9K7</t>
  </si>
  <si>
    <t>ALFA-BANK CJSK</t>
  </si>
  <si>
    <t>Беларусь</t>
  </si>
  <si>
    <t>94N997</t>
  </si>
  <si>
    <t>2MI2Y5</t>
  </si>
  <si>
    <t>71V5X6</t>
  </si>
  <si>
    <t>4T64E6</t>
  </si>
  <si>
    <t>3V1556</t>
  </si>
  <si>
    <t>LLC "BANK TOCHKA"</t>
  </si>
  <si>
    <t>7WS8M4</t>
  </si>
  <si>
    <t>GWIQW2</t>
  </si>
  <si>
    <t>98T044</t>
  </si>
  <si>
    <t>CHELYABINVESTBANK</t>
  </si>
  <si>
    <t>AK BARS</t>
  </si>
  <si>
    <t>3UN3F2</t>
  </si>
  <si>
    <t>G97HE1</t>
  </si>
  <si>
    <t>PJSC Rosbank</t>
  </si>
  <si>
    <t>L71ZW8</t>
  </si>
  <si>
    <t>2U17KZ</t>
  </si>
  <si>
    <t>AO UniCredit Bank</t>
  </si>
  <si>
    <t>1AVHA9</t>
  </si>
  <si>
    <t>kubankredit</t>
  </si>
  <si>
    <t>66T74Y</t>
  </si>
  <si>
    <t>LLC Home Credit and Finance Bank</t>
  </si>
  <si>
    <t>28Z1MW</t>
  </si>
  <si>
    <t>NWETO9</t>
  </si>
  <si>
    <t>41D2B7</t>
  </si>
  <si>
    <t>27W1BW</t>
  </si>
  <si>
    <t>6ZF5TV</t>
  </si>
  <si>
    <t>70C7RV</t>
  </si>
  <si>
    <t>6ZM4CV</t>
  </si>
  <si>
    <t>2BZ08V</t>
  </si>
  <si>
    <t>Post Bank</t>
  </si>
  <si>
    <t>Promsvyazbank</t>
  </si>
  <si>
    <t>28W9VU</t>
  </si>
  <si>
    <t>9AV1VU</t>
  </si>
  <si>
    <t>3VU9TU</t>
  </si>
  <si>
    <t>6519SU</t>
  </si>
  <si>
    <t>89E6SU</t>
  </si>
  <si>
    <t>5V86SU</t>
  </si>
  <si>
    <t>3TN5SU</t>
  </si>
  <si>
    <t>58T2SU</t>
  </si>
  <si>
    <t>8S45CU</t>
  </si>
  <si>
    <t>Genbank</t>
  </si>
  <si>
    <t>Помощь на doroga-zhizni.org. Страница: Больничные няни детям сиротам. Благодарим вас за поддержку!</t>
  </si>
  <si>
    <t>Помощь на doroga-zhizni.org. Страница: Доступная помощь. Благодарим вас за поддержку!</t>
  </si>
  <si>
    <t>4UB68A</t>
  </si>
  <si>
    <t>OT8Z39</t>
  </si>
  <si>
    <t>446A96</t>
  </si>
  <si>
    <t>EFU7Y0</t>
  </si>
  <si>
    <t>90H045</t>
  </si>
  <si>
    <t>7T3005</t>
  </si>
  <si>
    <t>AO "Kredit Evropa Bank (Rossiya)".</t>
  </si>
  <si>
    <t>9624RW</t>
  </si>
  <si>
    <t>96E6MT</t>
  </si>
  <si>
    <t>9MS4BN</t>
  </si>
  <si>
    <t>3SWNS1</t>
  </si>
  <si>
    <t>пожертвование Проекту Чтобы малыши в больнице не оставались одни</t>
  </si>
  <si>
    <t>93V9K3</t>
  </si>
  <si>
    <t>1BC95Y</t>
  </si>
  <si>
    <t>7N67ZW</t>
  </si>
  <si>
    <t>7022MJ</t>
  </si>
  <si>
    <t>DRSIZ5</t>
  </si>
  <si>
    <t>Yandex Bank</t>
  </si>
  <si>
    <t>N5T536</t>
  </si>
  <si>
    <t>Щедрый вторник</t>
  </si>
  <si>
    <t>pk_8f4a3e73345dc747c920553b51c6b</t>
  </si>
  <si>
    <t>tuesday.doroga-zhizni.org</t>
  </si>
  <si>
    <t>Оплата товаров в Щедрый Вторник</t>
  </si>
  <si>
    <t>Uralsib</t>
  </si>
  <si>
    <t>7TA52A</t>
  </si>
  <si>
    <t>9RW6M4</t>
  </si>
  <si>
    <t>1673H8</t>
  </si>
  <si>
    <t>68S0H7</t>
  </si>
  <si>
    <t>5WZ7E0</t>
  </si>
  <si>
    <t>65H6XT</t>
  </si>
  <si>
    <t>KJM0C0</t>
  </si>
  <si>
    <t>2TB105</t>
  </si>
  <si>
    <t>95980W</t>
  </si>
  <si>
    <t>"YooMoney", NBCO LLC</t>
  </si>
  <si>
    <t>9U07E0</t>
  </si>
  <si>
    <t>76303K</t>
  </si>
  <si>
    <t>19R99Y</t>
  </si>
  <si>
    <t>61J7Y1</t>
  </si>
  <si>
    <t>C9LG19</t>
  </si>
  <si>
    <t>79KMN6</t>
  </si>
  <si>
    <t>9SS33T</t>
  </si>
  <si>
    <t>65HIP3</t>
  </si>
  <si>
    <t>95E23R</t>
  </si>
  <si>
    <t>7T91Y8</t>
  </si>
  <si>
    <t>21H1S9</t>
  </si>
  <si>
    <t>d25f1689-5b7b-4857-9ba3-035e9c103759</t>
  </si>
  <si>
    <t>Доброфура</t>
  </si>
  <si>
    <t>pk_d4da563238c9caa9ed101937fe060</t>
  </si>
  <si>
    <t>доброфура.рф</t>
  </si>
  <si>
    <t>Благотворительное пожертвование в пользу БФ 'Дорога жизни'</t>
  </si>
  <si>
    <t>53U810</t>
  </si>
  <si>
    <t>Названия строк</t>
  </si>
  <si>
    <t>Общий итог</t>
  </si>
  <si>
    <t>Сумма по полю Сумма возмещения</t>
  </si>
  <si>
    <t xml:space="preserve">Админ </t>
  </si>
  <si>
    <t xml:space="preserve">Доступная помощь </t>
  </si>
  <si>
    <t xml:space="preserve">Брошенные дети в больнице </t>
  </si>
  <si>
    <t xml:space="preserve">Доступная помощь  </t>
  </si>
  <si>
    <t xml:space="preserve">Брошенные дети в больнице </t>
  </si>
  <si>
    <t>Медицина вместе</t>
  </si>
  <si>
    <t xml:space="preserve">Брошенные дети  </t>
  </si>
  <si>
    <t xml:space="preserve">Соццентр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</si>
</sst>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2" fontId="0" fillId="33" borderId="0" xfId="0" applyNumberFormat="1" applyFill="1"/>
    <xf numFmtId="0" fontId="0" fillId="33" borderId="0" xfId="0" applyFill="1"/>
    <xf numFmtId="14" fontId="0" fillId="33" borderId="0" xfId="0" applyNumberFormat="1" applyFill="1"/>
    <xf numFmtId="0" fontId="0" fillId="33" borderId="0" xfId="0" applyFill="1" applyAlignment="1">
      <alignment horizontal="left"/>
    </xf>
    <xf numFmtId="0" fontId="0" fillId="33" borderId="0" xfId="0" applyNumberFormat="1" applyFill="1"/>
    <xf numFmtId="0" fontId="0" fillId="0" borderId="0" xfId="0" applyFill="1"/>
    <xf numFmtId="0" fontId="0" fillId="34" borderId="0" xfId="0" applyFill="1" applyAlignment="1">
      <alignment horizontal="left"/>
    </xf>
    <xf numFmtId="0" fontId="0" fillId="34" borderId="0" xfId="0" applyNumberFormat="1" applyFill="1"/>
    <xf numFmtId="0" fontId="0" fillId="34" borderId="0" xfId="0" applyFill="1"/>
    <xf numFmtId="0" fontId="0" fillId="35" borderId="0" xfId="0" applyFill="1"/>
    <xf numFmtId="0" fontId="0" fillId="35" borderId="0" xfId="0" applyFill="1" applyAlignment="1">
      <alignment horizontal="left"/>
    </xf>
    <xf numFmtId="0" fontId="0" fillId="35" borderId="0" xfId="0" applyNumberFormat="1" applyFill="1"/>
    <xf numFmtId="0" fontId="0" fillId="36" borderId="0" xfId="0" applyFill="1" applyAlignment="1">
      <alignment horizontal="left"/>
    </xf>
    <xf numFmtId="0" fontId="0" fillId="36" borderId="0" xfId="0" applyNumberFormat="1" applyFill="1"/>
    <xf numFmtId="0" fontId="0" fillId="36" borderId="0" xfId="0" applyFill="1"/>
    <xf numFmtId="0" fontId="0" fillId="37" borderId="0" xfId="0" applyFill="1" applyAlignment="1">
      <alignment horizontal="left"/>
    </xf>
    <xf numFmtId="0" fontId="0" fillId="37" borderId="0" xfId="0" applyNumberFormat="1" applyFill="1"/>
    <xf numFmtId="0" fontId="0" fillId="37" borderId="0" xfId="0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0"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сер" refreshedDate="45328.574873263889" createdVersion="4" refreshedVersion="4" minRefreshableVersion="3" recordCount="1553">
  <cacheSource type="worksheet">
    <worksheetSource ref="A1:V1554" sheet="f1be2bb3db5447499046e07a50525dc"/>
  </cacheSource>
  <cacheFields count="32">
    <cacheField name="Дата/время" numFmtId="22">
      <sharedItems containsSemiMixedTypes="0" containsNonDate="0" containsDate="1" containsString="0" minDate="2024-01-01T09:10:47" maxDate="2024-01-31T23:59:35"/>
    </cacheField>
    <cacheField name="Платежная система" numFmtId="0">
      <sharedItems/>
    </cacheField>
    <cacheField name="Карта" numFmtId="0">
      <sharedItems/>
    </cacheField>
    <cacheField name="Срок действия" numFmtId="17">
      <sharedItems containsSemiMixedTypes="0" containsNonDate="0" containsDate="1" containsString="0" minDate="2022-03-01T00:00:00" maxDate="2099-12-02T00:00:00"/>
    </cacheField>
    <cacheField name="Эмитент" numFmtId="0">
      <sharedItems containsBlank="1"/>
    </cacheField>
    <cacheField name="Страна эмитента карты" numFmtId="0">
      <sharedItems/>
    </cacheField>
    <cacheField name="Номер заказа" numFmtId="0">
      <sharedItems containsBlank="1" containsMixedTypes="1" containsNumber="1" containsInteger="1" minValue="123213" maxValue="3095855"/>
    </cacheField>
    <cacheField name="Сумма" numFmtId="0">
      <sharedItems containsSemiMixedTypes="0" containsString="0" containsNumber="1" containsInteger="1" minValue="1" maxValue="75000"/>
    </cacheField>
    <cacheField name="Валюта" numFmtId="0">
      <sharedItems/>
    </cacheField>
    <cacheField name="Тип" numFmtId="0">
      <sharedItems/>
    </cacheField>
    <cacheField name="Сайт" numFmtId="0">
      <sharedItems/>
    </cacheField>
    <cacheField name="Public ID" numFmtId="0">
      <sharedItems/>
    </cacheField>
    <cacheField name="Адрес" numFmtId="0">
      <sharedItems/>
    </cacheField>
    <cacheField name="Плательщик" numFmtId="0">
      <sharedItems containsBlank="1"/>
    </cacheField>
    <cacheField name="E-Mail" numFmtId="0">
      <sharedItems containsBlank="1"/>
    </cacheField>
    <cacheField name="Имя" numFmtId="0">
      <sharedItems containsBlank="1"/>
    </cacheField>
    <cacheField name="IP" numFmtId="0">
      <sharedItems/>
    </cacheField>
    <cacheField name="Страна" numFmtId="0">
      <sharedItems containsBlank="1"/>
    </cacheField>
    <cacheField name="Город" numFmtId="0">
      <sharedItems containsBlank="1"/>
    </cacheField>
    <cacheField name="Назначение" numFmtId="0">
      <sharedItems containsBlank="1" count="14">
        <s v="Помощь на doroga-zhizni.org. Страница: Помочь Фонду «Дорога жизни» можно разными способами. Благодарим вас за поддержку!"/>
        <m/>
        <s v="Помощь на doroga-zhizni.org. Страница: Брошенные дети в больнице. Благодарим вас за поддержку!"/>
        <s v="Благотворительное пожертвование в пользу БФ &quot;Дорога жизни&quot;"/>
        <s v="Благотворительное пожертвование в пользу БФ 'Дорога жизни'"/>
        <s v="Помощь на doroga-zhizni.org. Страница: Пожертвовать. Благодарим вас за поддержку!"/>
        <s v="Благотворительное пожертвование в пользу программы &quot;Брошенные дети в больнице&quot;"/>
        <s v="Поддержать работу фонда"/>
        <s v="пожертвование Проекту Чтобы малыши в больнице не оставались одни"/>
        <s v="Помощь на doroga-zhizni.org. Страница: Доступная помощь. Благодарим вас за поддержку!"/>
        <s v="Помощь на doroga-zhizni.org. Страница: Выездные медицинские консультации. Благодарим вас за поддержку!"/>
        <s v="Оплата товаров в Щедрый Вторник"/>
        <s v="пожертвование Фонду БФ &quot;ДОРОГА ЖИЗНИ&quot;"/>
        <s v="Помощь на doroga-zhizni.org. Страница: Больничные няни детям сиротам. Благодарим вас за поддержку!"/>
      </sharedItems>
    </cacheField>
    <cacheField name="Статус" numFmtId="0">
      <sharedItems/>
    </cacheField>
    <cacheField name="Код" numFmtId="0">
      <sharedItems containsSemiMixedTypes="0" containsString="0" containsNumber="1" containsInteger="1" minValue="0" maxValue="0"/>
    </cacheField>
    <cacheField name="Примечание" numFmtId="0">
      <sharedItems/>
    </cacheField>
    <cacheField name="Подписка" numFmtId="0">
      <sharedItems containsBlank="1"/>
    </cacheField>
    <cacheField name="RRN" numFmtId="0">
      <sharedItems containsSemiMixedTypes="0" containsString="0" containsNumber="1" containsInteger="1" minValue="30864084388" maxValue="403189676518"/>
    </cacheField>
    <cacheField name="Код авторизации" numFmtId="0">
      <sharedItems containsBlank="1" containsMixedTypes="1" containsNumber="1" containsInteger="1" minValue="3894" maxValue="996271"/>
    </cacheField>
    <cacheField name="Способ оплаты" numFmtId="0">
      <sharedItems containsBlank="1"/>
    </cacheField>
    <cacheField name="Имя2" numFmtId="0">
      <sharedItems containsBlank="1"/>
    </cacheField>
    <cacheField name="Дата возмещения" numFmtId="14">
      <sharedItems containsSemiMixedTypes="0" containsNonDate="0" containsDate="1" containsString="0" minDate="2024-01-09T00:00:00" maxDate="2024-02-03T00:00:00"/>
    </cacheField>
    <cacheField name="Сумма возмещения" numFmtId="0">
      <sharedItems containsSemiMixedTypes="0" containsString="0" containsNumber="1" minValue="-100" maxValue="72750"/>
    </cacheField>
    <cacheField name="Валюта возмещения" numFmtId="0">
      <sharedItems/>
    </cacheField>
    <cacheField name="Id платёжной формы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3">
  <r>
    <d v="2024-01-01T09:10:47"/>
    <s v="MasterCard"/>
    <s v="546931****5664"/>
    <d v="2024-05-01T00:00:00"/>
    <s v="Sberbank"/>
    <s v="Россия"/>
    <m/>
    <n v="100"/>
    <s v="RUB"/>
    <s v="Регулярная оплата"/>
    <s v="doroga-zhizni.org"/>
    <s v="pk_0aae7f59bc9fa2ac0f578809d41fc"/>
    <s v="doroga-zhizni.org"/>
    <s v="ekpetrov@yandex.ru"/>
    <s v="ekpetrov@yandex.ru"/>
    <m/>
    <s v="172.17.10.58"/>
    <m/>
    <m/>
    <x v="0"/>
    <s v="Завершена"/>
    <n v="0"/>
    <s v="Операция одобрена"/>
    <s v="sc_d2213fd30a929c50aac4af70f56a3"/>
    <n v="400194291788"/>
    <n v="202207"/>
    <m/>
    <m/>
    <d v="2024-01-09T00:00:00"/>
    <n v="96.1"/>
    <s v="RUB"/>
    <m/>
  </r>
  <r>
    <d v="2024-01-01T09:39:08"/>
    <s v="МИР"/>
    <s v="220220****5413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Blagovidovata@mail.ru"/>
    <s v="blagovidovata@mail.ru"/>
    <m/>
    <s v="172.17.10.20"/>
    <m/>
    <m/>
    <x v="0"/>
    <s v="Завершена"/>
    <n v="0"/>
    <s v="Операция одобрена"/>
    <s v="sc_bbb9e8273552c4c3e5580d2c56520"/>
    <n v="400111551352"/>
    <n v="213569"/>
    <m/>
    <m/>
    <d v="2024-01-09T00:00:00"/>
    <n v="970"/>
    <s v="RUB"/>
    <m/>
  </r>
  <r>
    <d v="2024-01-01T10:07:59"/>
    <s v="Visa"/>
    <s v="424917****5025"/>
    <d v="2022-03-01T00:00:00"/>
    <s v="GazpromBank (Joint-Stock Company)"/>
    <s v="Россия"/>
    <m/>
    <n v="200"/>
    <s v="RUB"/>
    <s v="Регулярная оплата"/>
    <s v="doroga-zhizni.org"/>
    <s v="pk_0aae7f59bc9fa2ac0f578809d41fc"/>
    <s v="doroga-zhizni.org"/>
    <s v="lora-se80.sergeenko@yandex.ru"/>
    <s v="lora-se80.sergeenko@yandex.ru"/>
    <m/>
    <s v="172.17.10.21"/>
    <m/>
    <m/>
    <x v="1"/>
    <s v="Завершена"/>
    <n v="0"/>
    <s v="Операция одобрена"/>
    <s v="sc_2da7260b9d2aa0c4a92a318976413"/>
    <n v="400128861361"/>
    <n v="586168"/>
    <m/>
    <m/>
    <d v="2024-01-09T00:00:00"/>
    <n v="194"/>
    <s v="RUB"/>
    <m/>
  </r>
  <r>
    <d v="2024-01-01T11:29:12"/>
    <s v="МИР"/>
    <s v="220220****8031"/>
    <d v="2023-11-01T00:00:00"/>
    <s v="Sberbank"/>
    <s v="Россия"/>
    <m/>
    <n v="500"/>
    <s v="RUB"/>
    <s v="Регулярная оплата"/>
    <s v="doroga-zhizni.org"/>
    <s v="pk_0aae7f59bc9fa2ac0f578809d41fc"/>
    <s v="doroga-zhizni.org"/>
    <s v="irinakmisharina@gmail.com"/>
    <s v="irinakmisharina@gmail.com"/>
    <m/>
    <s v="172.17.10.20"/>
    <m/>
    <m/>
    <x v="2"/>
    <s v="Завершена"/>
    <n v="0"/>
    <s v="Операция одобрена"/>
    <s v="sc_f4765973eb7ab4d7462df116fdef8"/>
    <n v="400177989883"/>
    <n v="200467"/>
    <m/>
    <m/>
    <d v="2024-01-09T00:00:00"/>
    <n v="485"/>
    <s v="RUB"/>
    <m/>
  </r>
  <r>
    <d v="2024-01-01T11:43:15"/>
    <s v="MasterCard"/>
    <s v="515876****8535"/>
    <d v="2024-02-01T00:00:00"/>
    <s v="Raiffeisenbank"/>
    <s v="Россия"/>
    <m/>
    <n v="300"/>
    <s v="RUB"/>
    <s v="Регулярная оплата"/>
    <s v="doroga-zhizni.org"/>
    <s v="pk_0aae7f59bc9fa2ac0f578809d41fc"/>
    <s v="doroga-zhizni.org"/>
    <s v="Liolic@yandex.ru"/>
    <s v="liolic@yandex.ru"/>
    <m/>
    <s v="172.17.10.58"/>
    <m/>
    <m/>
    <x v="2"/>
    <s v="Завершена"/>
    <n v="0"/>
    <s v="Операция одобрена"/>
    <s v="sc_66fe01c03d17e7aad278d3a98d9d3"/>
    <n v="400185223105"/>
    <n v="13228"/>
    <m/>
    <m/>
    <d v="2024-01-09T00:00:00"/>
    <n v="291"/>
    <s v="RUB"/>
    <m/>
  </r>
  <r>
    <d v="2024-01-01T11:48:44"/>
    <s v="МИР"/>
    <s v="220070****9759"/>
    <d v="2030-06-01T00:00:00"/>
    <s v="Tinkoff Bank"/>
    <s v="Россия"/>
    <m/>
    <n v="3000"/>
    <s v="RUB"/>
    <s v="Оплата"/>
    <s v="doroga-zhizni.org"/>
    <s v="pk_0aae7f59bc9fa2ac0f578809d41fc"/>
    <s v="doroga-zhizni.org"/>
    <s v="e.germanovna@gmail.com"/>
    <s v="e.germanovna@gmail.com"/>
    <m/>
    <s v="51.158.55.117"/>
    <s v="Франция"/>
    <s v="Париж"/>
    <x v="3"/>
    <s v="Завершена"/>
    <n v="0"/>
    <s v="Операция одобрена"/>
    <m/>
    <n v="400189317020"/>
    <n v="98819"/>
    <s v="Tinkoff Pay"/>
    <s v="Елизавета"/>
    <d v="2024-01-09T00:00:00"/>
    <n v="2910"/>
    <s v="RUB"/>
    <m/>
  </r>
  <r>
    <d v="2024-01-01T13:20:14"/>
    <s v="МИР"/>
    <s v="220220****4357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katena_as94@mail.ru"/>
    <s v="katena_as94@mail.ru"/>
    <s v="EKATERINA ASTAFEVA"/>
    <s v="172.17.10.22"/>
    <m/>
    <m/>
    <x v="0"/>
    <s v="Завершена"/>
    <n v="0"/>
    <s v="Операция одобрена"/>
    <s v="sc_0e4a8c9fb42d8e81bab77797f7229"/>
    <n v="400144003104"/>
    <n v="212503"/>
    <m/>
    <m/>
    <d v="2024-01-09T00:00:00"/>
    <n v="485"/>
    <s v="RUB"/>
    <m/>
  </r>
  <r>
    <d v="2024-01-01T15:38:19"/>
    <s v="МИР"/>
    <s v="220220****9427"/>
    <d v="2023-12-01T00:00:00"/>
    <s v="Sberbank"/>
    <s v="Россия"/>
    <m/>
    <n v="200"/>
    <s v="RUB"/>
    <s v="Регулярная оплата"/>
    <s v="doroga-zhizni.org"/>
    <s v="pk_0aae7f59bc9fa2ac0f578809d41fc"/>
    <s v="doroga-zhizni.org"/>
    <s v="7alexolya@mail.ru"/>
    <s v="7alexolya@mail.ru"/>
    <s v="OLGA KURYAEVA"/>
    <s v="172.17.10.58"/>
    <m/>
    <m/>
    <x v="2"/>
    <s v="Завершена"/>
    <n v="0"/>
    <s v="Операция одобрена"/>
    <s v="sc_0871c349d0da12864ca1f8ff15bb3"/>
    <n v="400126943669"/>
    <n v="203463"/>
    <m/>
    <m/>
    <d v="2024-01-09T00:00:00"/>
    <n v="194"/>
    <s v="RUB"/>
    <m/>
  </r>
  <r>
    <d v="2024-01-01T16:07:25"/>
    <s v="Visa"/>
    <s v="427655****4359"/>
    <d v="2024-06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uliana.m@mail.ru"/>
    <s v="uliana.m@mail.ru"/>
    <m/>
    <s v="172.17.10.58"/>
    <m/>
    <m/>
    <x v="3"/>
    <s v="Завершена"/>
    <n v="0"/>
    <s v="Операция одобрена"/>
    <s v="sc_81924ca888f571b77b6286aa8d511"/>
    <n v="400144585579"/>
    <n v="200632"/>
    <m/>
    <m/>
    <d v="2024-01-09T00:00:00"/>
    <n v="194"/>
    <s v="RUB"/>
    <m/>
  </r>
  <r>
    <d v="2024-01-01T18:09:19"/>
    <s v="Visa"/>
    <s v="427640****4154"/>
    <d v="2023-07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t.morozova1985@gmail.com"/>
    <s v="t.morozova1985@gmail.com"/>
    <m/>
    <s v="172.17.10.20"/>
    <m/>
    <m/>
    <x v="0"/>
    <s v="Завершена"/>
    <n v="0"/>
    <s v="Операция одобрена"/>
    <s v="sc_0cb6d5500bf1984a94aa210fba6e9"/>
    <n v="400117233731"/>
    <n v="211359"/>
    <m/>
    <m/>
    <d v="2024-01-09T00:00:00"/>
    <n v="96.1"/>
    <s v="RUB"/>
    <m/>
  </r>
  <r>
    <d v="2024-01-01T19:08:44"/>
    <s v="Visa"/>
    <s v="427667****7692"/>
    <d v="2024-0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emenkova_o@mail.ru"/>
    <s v="lemenkova_o@mail.ru"/>
    <s v="OXANA LEMENKOVA"/>
    <s v="172.17.10.60"/>
    <m/>
    <m/>
    <x v="0"/>
    <s v="Завершена"/>
    <n v="0"/>
    <s v="Операция одобрена"/>
    <s v="sc_411d2d0a3cae568ec51feda58c9c3"/>
    <n v="400153505034"/>
    <n v="245013"/>
    <m/>
    <m/>
    <d v="2024-01-09T00:00:00"/>
    <n v="485"/>
    <s v="RUB"/>
    <m/>
  </r>
  <r>
    <d v="2024-01-01T19:09:52"/>
    <s v="МИР"/>
    <s v="220220****6221"/>
    <d v="2027-06-01T00:00:00"/>
    <s v="Sberbank"/>
    <s v="Россия"/>
    <m/>
    <n v="300"/>
    <s v="RUB"/>
    <s v="Регулярная оплата"/>
    <s v="doroga-zhizni.org"/>
    <s v="pk_0aae7f59bc9fa2ac0f578809d41fc"/>
    <s v="doroga-zhizni.org"/>
    <s v="chaikova.yulia@yandex.ru"/>
    <s v="chaikova.yulia@yandex.ru"/>
    <m/>
    <s v="172.17.10.59"/>
    <m/>
    <m/>
    <x v="1"/>
    <s v="Завершена"/>
    <n v="0"/>
    <s v="Операция одобрена"/>
    <s v="sc_4b1f6412ce88765e721ff46d53e84"/>
    <n v="400153529442"/>
    <n v="607054"/>
    <m/>
    <m/>
    <d v="2024-01-09T00:00:00"/>
    <n v="291"/>
    <s v="RUB"/>
    <m/>
  </r>
  <r>
    <d v="2024-01-01T20:49:52"/>
    <s v="MasterCard"/>
    <s v="555949****4786"/>
    <d v="2024-12-01T00:00:00"/>
    <s v="Alfa-Bank"/>
    <s v="Россия"/>
    <m/>
    <n v="500"/>
    <s v="RUB"/>
    <s v="Регулярная оплата"/>
    <s v="doroga-zhizni.org"/>
    <s v="pk_0aae7f59bc9fa2ac0f578809d41fc"/>
    <s v="doroga-zhizni.org"/>
    <s v="Andrey.zapeka@gmail.com"/>
    <s v="andrey.zapeka@gmail.com"/>
    <s v="ANDREI ZAPEKA"/>
    <s v="172.17.10.20"/>
    <m/>
    <m/>
    <x v="0"/>
    <s v="Завершена"/>
    <n v="0"/>
    <s v="Операция одобрена"/>
    <s v="sc_fb5a836ee7a8d9dc1871c42ea5a43"/>
    <n v="400113535161"/>
    <s v="53U810"/>
    <m/>
    <m/>
    <d v="2024-01-09T00:00:00"/>
    <n v="485"/>
    <s v="RUB"/>
    <m/>
  </r>
  <r>
    <d v="2024-01-01T20:55:35"/>
    <s v="МИР"/>
    <s v="220220****0775"/>
    <d v="2027-02-01T00:00:00"/>
    <s v="Sberbank"/>
    <s v="Россия"/>
    <m/>
    <n v="1000"/>
    <s v="RUB"/>
    <s v="Регулярная оплата"/>
    <s v="doroga-zhizni.org"/>
    <s v="pk_0aae7f59bc9fa2ac0f578809d41fc"/>
    <s v="doroga-zhizni.org"/>
    <s v="tatyankadm@gmail.com"/>
    <s v="tatyankadm@gmail.com"/>
    <m/>
    <s v="172.17.10.22"/>
    <m/>
    <m/>
    <x v="0"/>
    <s v="Завершена"/>
    <n v="0"/>
    <s v="Операция одобрена"/>
    <s v="sc_5e7b2edb9926aed4f20b68a1ac660"/>
    <n v="400117639803"/>
    <n v="639731"/>
    <m/>
    <m/>
    <d v="2024-01-09T00:00:00"/>
    <n v="970"/>
    <s v="RUB"/>
    <m/>
  </r>
  <r>
    <d v="2024-01-01T22:03:48"/>
    <s v="Visa"/>
    <s v="427655****6376"/>
    <d v="2023-03-01T00:00:00"/>
    <s v="SBERBANK of Russia"/>
    <s v="Россия"/>
    <m/>
    <n v="1000"/>
    <s v="RUB"/>
    <s v="Оплата с созданием подписки"/>
    <s v="doroga-zhizni.org"/>
    <s v="pk_0aae7f59bc9fa2ac0f578809d41fc"/>
    <s v="doroga-zhizni.org"/>
    <s v="alenvoronko@yandex.ru"/>
    <s v="alenvoronko@yandex.ru"/>
    <m/>
    <s v="217.66.156.91"/>
    <s v="Россия"/>
    <s v="Санкт-Петербург"/>
    <x v="3"/>
    <s v="Завершена"/>
    <n v="0"/>
    <s v="Операция одобрена"/>
    <s v="sc_9813433b6e738dff8fc4f17464199"/>
    <n v="400158811175"/>
    <n v="234087"/>
    <m/>
    <s v="Алена"/>
    <d v="2024-01-09T00:00:00"/>
    <n v="970"/>
    <s v="RUB"/>
    <m/>
  </r>
  <r>
    <d v="2024-01-01T23:24:56"/>
    <s v="Visa"/>
    <s v="404885****0362"/>
    <d v="2025-02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belka2610@yandex.ru"/>
    <s v="belka2610@yandex.ru"/>
    <s v="ELENA SOKOLOVA"/>
    <s v="172.17.10.20"/>
    <m/>
    <m/>
    <x v="0"/>
    <s v="Завершена"/>
    <n v="0"/>
    <s v="Операция одобрена"/>
    <s v="sc_24fd67d96f5e2f51df1b0bd5d08fe"/>
    <n v="400106016829"/>
    <n v="97654"/>
    <m/>
    <m/>
    <d v="2024-01-09T00:00:00"/>
    <n v="970"/>
    <s v="RUB"/>
    <m/>
  </r>
  <r>
    <d v="2024-01-01T23:41:02"/>
    <s v="МИР"/>
    <s v="220070****3367"/>
    <d v="2022-06-01T00:00:00"/>
    <s v="Tinkoff Bank"/>
    <s v="Россия"/>
    <m/>
    <n v="200"/>
    <s v="RUB"/>
    <s v="Регулярная оплата"/>
    <s v="doroga-zhizni.org"/>
    <s v="pk_0aae7f59bc9fa2ac0f578809d41fc"/>
    <s v="doroga-zhizni.org"/>
    <s v="aikyl@mail.ru"/>
    <s v="aikyl@mail.ru"/>
    <s v="ALENA KULAKOVA"/>
    <s v="172.17.10.21"/>
    <m/>
    <m/>
    <x v="0"/>
    <s v="Завершена"/>
    <n v="0"/>
    <s v="Операция одобрена"/>
    <s v="sc_16e9b2cb697b807a70c71db4e5b02"/>
    <n v="400116214881"/>
    <n v="33163"/>
    <m/>
    <m/>
    <d v="2024-01-09T00:00:00"/>
    <n v="194"/>
    <s v="RUB"/>
    <m/>
  </r>
  <r>
    <d v="2024-01-01T23:42:06"/>
    <s v="Visa"/>
    <s v="427638****8643"/>
    <d v="2025-06-01T00:00:00"/>
    <s v="SBERBANK of Russia"/>
    <s v="Россия"/>
    <m/>
    <n v="1000"/>
    <s v="RUB"/>
    <s v="Оплата"/>
    <s v="doroga-zhizni.org"/>
    <s v="pk_0aae7f59bc9fa2ac0f578809d41fc"/>
    <s v="doroga-zhizni.org"/>
    <s v="opluzhnik129@inbox.lv"/>
    <s v="opluzhnik129@inbox.lv"/>
    <m/>
    <s v="213.87.135.72"/>
    <s v="Россия"/>
    <s v="Москва"/>
    <x v="3"/>
    <s v="Завершена"/>
    <n v="0"/>
    <s v="Операция одобрена"/>
    <m/>
    <n v="400117231234"/>
    <n v="209864"/>
    <m/>
    <s v="Оксана"/>
    <d v="2024-01-09T00:00:00"/>
    <n v="970"/>
    <s v="RUB"/>
    <m/>
  </r>
  <r>
    <d v="2024-01-01T23:44:24"/>
    <s v="МИР"/>
    <s v="220220****1872"/>
    <d v="2023-07-01T00:00:00"/>
    <s v="Sberbank"/>
    <s v="Россия"/>
    <m/>
    <n v="100"/>
    <s v="RUB"/>
    <s v="Регулярная оплата"/>
    <s v="doroga-zhizni.org"/>
    <s v="pk_0aae7f59bc9fa2ac0f578809d41fc"/>
    <s v="doroga-zhizni.org"/>
    <s v="tanuatanuadrov@mail.ru"/>
    <s v="tanuatanuadrov@mail.ru"/>
    <s v="TATIANA DROVYANNIKOVA"/>
    <s v="172.17.10.22"/>
    <m/>
    <m/>
    <x v="0"/>
    <s v="Завершена"/>
    <n v="0"/>
    <s v="Операция одобрена"/>
    <s v="sc_d0680291c2bae319688c90e70649b"/>
    <n v="400118254708"/>
    <n v="243842"/>
    <m/>
    <m/>
    <d v="2024-01-09T00:00:00"/>
    <n v="96.1"/>
    <s v="RUB"/>
    <m/>
  </r>
  <r>
    <d v="2024-01-02T00:01:00"/>
    <s v="МИР"/>
    <s v="220070****8995"/>
    <d v="2024-12-01T00:00:00"/>
    <s v="Tinkoff Bank"/>
    <s v="Россия"/>
    <m/>
    <n v="1000"/>
    <s v="RUB"/>
    <s v="Регулярная оплата"/>
    <s v="doroga-zhizni.org"/>
    <s v="pk_0aae7f59bc9fa2ac0f578809d41fc"/>
    <s v="doroga-zhizni.org"/>
    <s v="Irinaiva@yandex.ru"/>
    <s v="irinaiva@yandex.ru"/>
    <m/>
    <s v="172.17.10.60"/>
    <m/>
    <m/>
    <x v="0"/>
    <s v="Завершена"/>
    <n v="0"/>
    <s v="Операция одобрена"/>
    <s v="sc_67bc641f906b54eb9b04d5fe7ce71"/>
    <n v="400128444218"/>
    <n v="70044"/>
    <m/>
    <m/>
    <d v="2024-01-09T00:00:00"/>
    <n v="970"/>
    <s v="RUB"/>
    <m/>
  </r>
  <r>
    <d v="2024-01-02T00:20:01"/>
    <s v="Visa"/>
    <s v="447624****4530"/>
    <d v="2023-05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ele.tiamat@gmail.com"/>
    <s v="ele.tiamat@gmail.com"/>
    <m/>
    <s v="172.17.10.20"/>
    <m/>
    <m/>
    <x v="0"/>
    <s v="Завершена"/>
    <n v="0"/>
    <s v="Операция одобрена"/>
    <s v="sc_207670947a127c8e133675e1e4391"/>
    <n v="400140655073"/>
    <n v="456496"/>
    <m/>
    <m/>
    <d v="2024-01-09T00:00:00"/>
    <n v="485"/>
    <s v="RUB"/>
    <m/>
  </r>
  <r>
    <d v="2024-01-02T02:18:45"/>
    <s v="МИР"/>
    <s v="220220****2446"/>
    <d v="2026-07-01T00:00:00"/>
    <s v="Sberbank"/>
    <s v="Россия"/>
    <m/>
    <n v="2000"/>
    <s v="RUB"/>
    <s v="Оплата"/>
    <s v="doroga-zhizni.org"/>
    <s v="pk_0aae7f59bc9fa2ac0f578809d41fc"/>
    <s v="doroga-zhizni.org"/>
    <s v="darima3336@gmail.com"/>
    <s v="darima3336@gmail.com"/>
    <m/>
    <s v="68.195.101.217"/>
    <s v="США"/>
    <s v="Бруклин"/>
    <x v="3"/>
    <s v="Завершена"/>
    <n v="0"/>
    <s v="Операция одобрена"/>
    <m/>
    <n v="400111639262"/>
    <n v="65112"/>
    <m/>
    <s v="Дарима"/>
    <d v="2024-01-09T00:00:00"/>
    <n v="1940"/>
    <s v="RUB"/>
    <m/>
  </r>
  <r>
    <d v="2024-01-02T04:46:11"/>
    <s v="MasterCard"/>
    <s v="553691****0984"/>
    <d v="2028-12-01T00:00:00"/>
    <s v="Tinkoff Bank"/>
    <s v="Россия"/>
    <m/>
    <n v="300"/>
    <s v="RUB"/>
    <s v="Регулярная оплата"/>
    <s v="doroga-zhizni.org"/>
    <s v="pk_0aae7f59bc9fa2ac0f578809d41fc"/>
    <s v="doroga-zhizni.org"/>
    <s v="oxy_snb@mail.ru"/>
    <s v="oxy_snb@mail.ru"/>
    <m/>
    <s v="172.17.10.59"/>
    <m/>
    <m/>
    <x v="3"/>
    <s v="Завершена"/>
    <n v="0"/>
    <s v="Операция одобрена"/>
    <s v="sc_ff374b520e8eccdf3cde44a868213"/>
    <n v="400299344676"/>
    <n v="22368"/>
    <m/>
    <m/>
    <d v="2024-01-09T00:00:00"/>
    <n v="291"/>
    <s v="RUB"/>
    <m/>
  </r>
  <r>
    <d v="2024-01-02T08:10:24"/>
    <s v="MasterCard"/>
    <s v="546960****1221"/>
    <d v="2024-03-01T00:00:00"/>
    <s v="Sberbank"/>
    <s v="Россия"/>
    <m/>
    <n v="200"/>
    <s v="RUB"/>
    <s v="Регулярная оплата"/>
    <s v="doroga-zhizni.org"/>
    <s v="pk_0aae7f59bc9fa2ac0f578809d41fc"/>
    <s v="doroga-zhizni.org"/>
    <s v="pobedae@yandex.ru"/>
    <s v="pobedae@yandex.ru"/>
    <s v="E POBEDINSKAYA"/>
    <s v="172.17.10.20"/>
    <m/>
    <m/>
    <x v="2"/>
    <s v="Завершена"/>
    <n v="0"/>
    <s v="Операция одобрена"/>
    <s v="sc_556da321b17f0b3af28e7b8e3c96d"/>
    <n v="400222513551"/>
    <n v="239742"/>
    <m/>
    <m/>
    <d v="2024-01-09T00:00:00"/>
    <n v="194"/>
    <s v="RUB"/>
    <m/>
  </r>
  <r>
    <d v="2024-01-02T12:39:36"/>
    <s v="MasterCard"/>
    <s v="546938****8998"/>
    <d v="2023-01-01T00:00:00"/>
    <s v="Sberbank"/>
    <s v="Россия"/>
    <m/>
    <n v="300"/>
    <s v="RUB"/>
    <s v="Регулярная оплата"/>
    <s v="doroga-zhizni.org"/>
    <s v="pk_0aae7f59bc9fa2ac0f578809d41fc"/>
    <s v="doroga-zhizni.org"/>
    <s v="Spicecath@mail.ru"/>
    <s v="spicecath@mail.ru"/>
    <s v="EKATERINA ELISEEVA"/>
    <s v="172.17.10.20"/>
    <m/>
    <m/>
    <x v="0"/>
    <s v="Завершена"/>
    <n v="0"/>
    <s v="Операция одобрена"/>
    <s v="sc_3934d00b35989524a7eeaabfe8404"/>
    <n v="400283294489"/>
    <n v="290672"/>
    <m/>
    <m/>
    <d v="2024-01-09T00:00:00"/>
    <n v="291"/>
    <s v="RUB"/>
    <m/>
  </r>
  <r>
    <d v="2024-01-02T14:05:55"/>
    <s v="MasterCard"/>
    <s v="510069****6352"/>
    <d v="2025-03-01T00:00:00"/>
    <s v="Raiffeisenbank"/>
    <s v="Россия"/>
    <m/>
    <n v="1000"/>
    <s v="RUB"/>
    <s v="Регулярная оплата"/>
    <s v="doroga-zhizni.org"/>
    <s v="pk_0aae7f59bc9fa2ac0f578809d41fc"/>
    <s v="doroga-zhizni.org"/>
    <s v="lissilk@gmail.com"/>
    <s v="lissilk@gmail.com"/>
    <m/>
    <s v="172.17.10.58"/>
    <m/>
    <m/>
    <x v="3"/>
    <s v="Завершена"/>
    <n v="0"/>
    <s v="Операция одобрена"/>
    <s v="sc_4323a7fa4e16392a287905325f19f"/>
    <n v="400235615034"/>
    <n v="948032"/>
    <m/>
    <m/>
    <d v="2024-01-09T00:00:00"/>
    <n v="970"/>
    <s v="RUB"/>
    <m/>
  </r>
  <r>
    <d v="2024-01-02T15:43:29"/>
    <s v="МИР"/>
    <s v="220220****3840"/>
    <d v="2023-09-01T00:00:00"/>
    <s v="Sberbank"/>
    <s v="Россия"/>
    <m/>
    <n v="100"/>
    <s v="RUB"/>
    <s v="Регулярная оплата"/>
    <s v="doroga-zhizni.org"/>
    <s v="pk_0aae7f59bc9fa2ac0f578809d41fc"/>
    <s v="doroga-zhizni.org"/>
    <s v="annfalcon@mail.ru"/>
    <s v="annfalcon@mail.ru"/>
    <s v="ANNA SOKOLOVA"/>
    <s v="172.17.10.59"/>
    <m/>
    <m/>
    <x v="2"/>
    <s v="Завершена"/>
    <n v="0"/>
    <s v="Операция одобрена"/>
    <s v="sc_3ec8aef6ac9c94ed8324d7c4b5640"/>
    <n v="400294289917"/>
    <n v="252205"/>
    <m/>
    <m/>
    <d v="2024-01-09T00:00:00"/>
    <n v="96.1"/>
    <s v="RUB"/>
    <m/>
  </r>
  <r>
    <d v="2024-01-02T15:47:01"/>
    <s v="MasterCard"/>
    <s v="548438****0514"/>
    <d v="2024-03-01T00:00:00"/>
    <s v="Sberbank"/>
    <s v="Россия"/>
    <m/>
    <n v="1000"/>
    <s v="RUB"/>
    <s v="Регулярная оплата"/>
    <s v="doroga-zhizni.org"/>
    <s v="pk_0aae7f59bc9fa2ac0f578809d41fc"/>
    <s v="doroga-zhizni.org"/>
    <s v="Aryabova@mail.ru"/>
    <s v="aryabova@mail.ru"/>
    <m/>
    <s v="172.17.10.58"/>
    <m/>
    <m/>
    <x v="0"/>
    <s v="Завершена"/>
    <n v="0"/>
    <s v="Операция одобрена"/>
    <s v="sc_102020b776845c7e106af376e87eb"/>
    <n v="400296386171"/>
    <n v="678974"/>
    <m/>
    <m/>
    <d v="2024-01-09T00:00:00"/>
    <n v="970"/>
    <s v="RUB"/>
    <m/>
  </r>
  <r>
    <d v="2024-01-02T17:20:33"/>
    <s v="MasterCard"/>
    <s v="521324****1132"/>
    <d v="2029-04-01T00:00:00"/>
    <s v="Tinkoff Bank"/>
    <s v="Россия"/>
    <m/>
    <n v="7000"/>
    <s v="RUB"/>
    <s v="Регулярная оплата"/>
    <s v="doroga-zhizni.org"/>
    <s v="pk_0aae7f59bc9fa2ac0f578809d41fc"/>
    <s v="doroga-zhizni.org"/>
    <s v="gromova.os@mail.ru"/>
    <s v="gromova.os@mail.ru"/>
    <s v="SERGEY KOPTELOV"/>
    <s v="172.17.10.20"/>
    <m/>
    <m/>
    <x v="0"/>
    <s v="Завершена"/>
    <n v="0"/>
    <s v="Операция одобрена"/>
    <s v="sc_d08e3bb53d5f3ae16fe440b4e8969"/>
    <n v="400252917966"/>
    <n v="29963"/>
    <m/>
    <m/>
    <d v="2024-01-09T00:00:00"/>
    <n v="6790"/>
    <s v="RUB"/>
    <m/>
  </r>
  <r>
    <d v="2024-01-02T18:59:51"/>
    <s v="МИР"/>
    <s v="356299****7307"/>
    <d v="2025-03-01T00:00:00"/>
    <s v="Gazprombank"/>
    <s v="Россия"/>
    <m/>
    <n v="3000"/>
    <s v="RUB"/>
    <s v="Регулярная оплата"/>
    <s v="doroga-zhizni.org"/>
    <s v="pk_0aae7f59bc9fa2ac0f578809d41fc"/>
    <s v="doroga-zhizni.org"/>
    <s v="Afkhasanova@ya.ru"/>
    <s v="afkhasanova@ya.ru"/>
    <m/>
    <s v="172.17.10.58"/>
    <m/>
    <m/>
    <x v="0"/>
    <s v="Завершена"/>
    <n v="0"/>
    <s v="Операция одобрена"/>
    <s v="sc_68fe28b1ef946e8aaa50214108e82"/>
    <n v="400211463019"/>
    <n v="761378"/>
    <m/>
    <m/>
    <d v="2024-01-09T00:00:00"/>
    <n v="2910"/>
    <s v="RUB"/>
    <m/>
  </r>
  <r>
    <d v="2024-01-02T19:37:36"/>
    <s v="MasterCard"/>
    <s v="546998****7988"/>
    <d v="2026-12-01T00:00:00"/>
    <s v="Sberbank"/>
    <s v="Россия"/>
    <s v="d25f1689-5b7b-4857-9ba3-035e9c103759"/>
    <n v="100"/>
    <s v="RUB"/>
    <s v="Оплата"/>
    <s v="Доброфура"/>
    <s v="pk_d4da563238c9caa9ed101937fe060"/>
    <s v="доброфура.рф"/>
    <s v="popov_rv02@mail.ru"/>
    <s v="popov_rv02@mail.ru"/>
    <m/>
    <s v="176.59.53.154"/>
    <s v="Россия"/>
    <s v="Москва"/>
    <x v="4"/>
    <s v="Завершена"/>
    <n v="0"/>
    <s v="Операция одобрена"/>
    <m/>
    <n v="400234392209"/>
    <n v="304097"/>
    <m/>
    <m/>
    <d v="2024-01-09T00:00:00"/>
    <n v="96.1"/>
    <s v="RUB"/>
    <m/>
  </r>
  <r>
    <d v="2024-01-02T22:29:06"/>
    <s v="MasterCard"/>
    <s v="555957****5741"/>
    <d v="2024-06-01T00:00:00"/>
    <s v="Alfa-Bank"/>
    <s v="Россия"/>
    <m/>
    <n v="1000"/>
    <s v="RUB"/>
    <s v="Регулярная оплата"/>
    <s v="doroga-zhizni.org"/>
    <s v="pk_0aae7f59bc9fa2ac0f578809d41fc"/>
    <s v="doroga-zhizni.org"/>
    <s v="Dlyapocupok@gmail.com"/>
    <s v="dlyapocupok@gmail.com"/>
    <m/>
    <s v="172.17.10.60"/>
    <m/>
    <m/>
    <x v="0"/>
    <s v="Завершена"/>
    <n v="0"/>
    <s v="Операция одобрена"/>
    <s v="sc_18b1c9f49cf4f8cb10d7fc253c131"/>
    <n v="400237882981"/>
    <s v="21H1S9"/>
    <m/>
    <m/>
    <d v="2024-01-09T00:00:00"/>
    <n v="970"/>
    <s v="RUB"/>
    <m/>
  </r>
  <r>
    <d v="2024-01-02T22:34:23"/>
    <s v="MasterCard"/>
    <s v="553691****5298"/>
    <d v="2029-05-01T00:00:00"/>
    <s v="Tinkoff Bank"/>
    <s v="Россия"/>
    <m/>
    <n v="300"/>
    <s v="RUB"/>
    <s v="Оплата"/>
    <s v="doroga-zhizni.org"/>
    <s v="pk_0aae7f59bc9fa2ac0f578809d41fc"/>
    <s v="doroga-zhizni.org"/>
    <s v="marina-sytnik00@rambler.ru"/>
    <s v="marina-sytnik00@rambler.ru"/>
    <m/>
    <s v="188.243.66.231"/>
    <s v="Россия"/>
    <s v="Санкт-Петербург"/>
    <x v="3"/>
    <s v="Завершена"/>
    <n v="0"/>
    <s v="Операция одобрена"/>
    <m/>
    <n v="400240985583"/>
    <n v="69010"/>
    <m/>
    <s v="Марина"/>
    <d v="2024-01-09T00:00:00"/>
    <n v="291"/>
    <s v="RUB"/>
    <m/>
  </r>
  <r>
    <d v="2024-01-02T23:30:34"/>
    <s v="Visa"/>
    <s v="427938****7375"/>
    <d v="2027-06-01T00:00:00"/>
    <s v="SBERBANK of Russia"/>
    <s v="Россия"/>
    <m/>
    <n v="400"/>
    <s v="RUB"/>
    <s v="Оплата"/>
    <s v="doroga-zhizni.org"/>
    <s v="pk_0aae7f59bc9fa2ac0f578809d41fc"/>
    <s v="doroga-zhizni.org"/>
    <s v="annainessa7@gmail.con"/>
    <s v="annainessa7@gmail.con"/>
    <m/>
    <s v="95.164.89.22"/>
    <s v="Украина"/>
    <s v="Киев"/>
    <x v="3"/>
    <s v="Завершена"/>
    <n v="0"/>
    <s v="Операция одобрена"/>
    <m/>
    <n v="400274843113"/>
    <n v="72780"/>
    <m/>
    <s v="Anna"/>
    <d v="2024-01-09T00:00:00"/>
    <n v="388"/>
    <s v="RUB"/>
    <m/>
  </r>
  <r>
    <d v="2024-01-03T10:13:27"/>
    <s v="MasterCard"/>
    <s v="536829****3433"/>
    <d v="2024-06-01T00:00:00"/>
    <s v="VTB"/>
    <s v="Россия"/>
    <m/>
    <n v="500"/>
    <s v="RUB"/>
    <s v="Регулярная оплата"/>
    <s v="doroga-zhizni.org"/>
    <s v="pk_0aae7f59bc9fa2ac0f578809d41fc"/>
    <s v="doroga-zhizni.org"/>
    <s v="Tobeor@ya.ru"/>
    <s v="tobeor@ya.ru"/>
    <m/>
    <s v="172.17.10.21"/>
    <m/>
    <m/>
    <x v="0"/>
    <s v="Завершена"/>
    <n v="0"/>
    <s v="Операция одобрена"/>
    <s v="sc_5d9fb2340f105afb46110717c002c"/>
    <n v="400360213296"/>
    <s v="7T91Y8"/>
    <m/>
    <m/>
    <d v="2024-01-09T00:00:00"/>
    <n v="485"/>
    <s v="RUB"/>
    <m/>
  </r>
  <r>
    <d v="2024-01-03T13:41:48"/>
    <s v="MasterCard"/>
    <s v="553691****5730"/>
    <d v="2025-04-01T00:00:00"/>
    <s v="Tinkoff Bank"/>
    <s v="Россия"/>
    <m/>
    <n v="300"/>
    <s v="RUB"/>
    <s v="Регулярная оплата"/>
    <s v="doroga-zhizni.org"/>
    <s v="pk_0aae7f59bc9fa2ac0f578809d41fc"/>
    <s v="doroga-zhizni.org"/>
    <s v="anastasia.talina@gmail.com"/>
    <s v="anastasia.talina@gmail.com"/>
    <s v="ANASTASIYA RATMANSKAYA"/>
    <s v="172.17.10.21"/>
    <m/>
    <m/>
    <x v="5"/>
    <s v="Завершена"/>
    <n v="0"/>
    <s v="Операция одобрена"/>
    <s v="sc_06826f1ee7e817743aa9500d38345"/>
    <n v="400385472023"/>
    <n v="23548"/>
    <m/>
    <m/>
    <d v="2024-01-09T00:00:00"/>
    <n v="291"/>
    <s v="RUB"/>
    <m/>
  </r>
  <r>
    <d v="2024-01-03T13:42:51"/>
    <s v="МИР"/>
    <s v="220220****5344"/>
    <d v="2028-06-01T00:00:00"/>
    <s v="Sberbank"/>
    <s v="Россия"/>
    <m/>
    <n v="10000"/>
    <s v="RUB"/>
    <s v="Оплата с созданием подписки"/>
    <s v="doroga-zhizni.org"/>
    <s v="pk_0aae7f59bc9fa2ac0f578809d41fc"/>
    <s v="doroga-zhizni.org"/>
    <s v="maugli13.82@mail.ru"/>
    <s v="maugli13.82@mail.ru"/>
    <m/>
    <s v="176.59.200.26"/>
    <s v="Россия"/>
    <s v="Екатеринбург"/>
    <x v="3"/>
    <s v="Завершена"/>
    <n v="0"/>
    <s v="Операция одобрена"/>
    <s v="sc_17298d3cad448ea0a393b480a1cd8"/>
    <n v="400385513834"/>
    <n v="257499"/>
    <m/>
    <s v="Елена"/>
    <d v="2024-01-09T00:00:00"/>
    <n v="9700"/>
    <s v="RUB"/>
    <m/>
  </r>
  <r>
    <d v="2024-01-03T16:03:50"/>
    <s v="Visa"/>
    <s v="427938****5010"/>
    <d v="2024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Elenavisa@mail.ru"/>
    <s v="elenavisa@mail.ru"/>
    <s v="ELENA GLADKOVA"/>
    <s v="172.17.10.21"/>
    <m/>
    <m/>
    <x v="0"/>
    <s v="Завершена"/>
    <n v="0"/>
    <s v="Операция одобрена"/>
    <s v="sc_6062b0a28bb7b6c0729b0db7cbb07"/>
    <n v="400370592472"/>
    <n v="244003"/>
    <m/>
    <m/>
    <d v="2024-01-09T00:00:00"/>
    <n v="485"/>
    <s v="RUB"/>
    <m/>
  </r>
  <r>
    <d v="2024-01-03T16:18:26"/>
    <s v="Visa"/>
    <s v="427432****4004"/>
    <d v="2024-02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Yusubova.atelier@mail.ru"/>
    <s v="yusubova.atelier@mail.ru"/>
    <s v="TATYANA KOSTYAKOVA"/>
    <s v="172.17.10.22"/>
    <m/>
    <m/>
    <x v="2"/>
    <s v="Завершена"/>
    <n v="0"/>
    <s v="Операция одобрена"/>
    <s v="sc_c069a910017c45e8097fb7230a524"/>
    <n v="400379011774"/>
    <n v="275941"/>
    <m/>
    <m/>
    <d v="2024-01-09T00:00:00"/>
    <n v="970"/>
    <s v="RUB"/>
    <m/>
  </r>
  <r>
    <d v="2024-01-03T16:23:25"/>
    <s v="МИР"/>
    <s v="220220****2560"/>
    <d v="2024-09-01T00:00:00"/>
    <s v="Sberbank"/>
    <s v="Россия"/>
    <m/>
    <n v="300"/>
    <s v="RUB"/>
    <s v="Оплата"/>
    <s v="doroga-zhizni.org"/>
    <s v="pk_0aae7f59bc9fa2ac0f578809d41fc"/>
    <s v="doroga-zhizni.org"/>
    <s v="alsugabdurahmanova95@gmail.com"/>
    <s v="alsugabdurahmanova95@gmail.com"/>
    <m/>
    <s v="149.126.23.182"/>
    <s v="Россия"/>
    <s v="Казань"/>
    <x v="3"/>
    <s v="Завершена"/>
    <n v="0"/>
    <s v="Операция одобрена"/>
    <m/>
    <n v="400382183533"/>
    <n v="291871"/>
    <m/>
    <s v="Алсу"/>
    <d v="2024-01-09T00:00:00"/>
    <n v="291"/>
    <s v="RUB"/>
    <m/>
  </r>
  <r>
    <d v="2024-01-03T17:42:01"/>
    <s v="Visa"/>
    <s v="427640****2270"/>
    <d v="2024-0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inna-cyganva@rambler.ru"/>
    <s v="inna-cyganva@rambler.ru"/>
    <s v="INNA TSYGANOVA"/>
    <s v="172.17.10.58"/>
    <m/>
    <m/>
    <x v="0"/>
    <s v="Завершена"/>
    <n v="0"/>
    <s v="Операция одобрена"/>
    <s v="sc_d1d3ced246d641de0d782a843b123"/>
    <n v="400329371004"/>
    <n v="246681"/>
    <m/>
    <m/>
    <d v="2024-01-09T00:00:00"/>
    <n v="485"/>
    <s v="RUB"/>
    <m/>
  </r>
  <r>
    <d v="2024-01-03T20:30:04"/>
    <s v="МИР"/>
    <s v="220220****4690"/>
    <d v="2022-12-01T00:00:00"/>
    <s v="Sberbank"/>
    <s v="Россия"/>
    <m/>
    <n v="300"/>
    <s v="RUB"/>
    <s v="Регулярная оплата"/>
    <s v="doroga-zhizni.org"/>
    <s v="pk_0aae7f59bc9fa2ac0f578809d41fc"/>
    <s v="doroga-zhizni.org"/>
    <s v="Dryganova@rambler.ru"/>
    <s v="dryganova@rambler.ru"/>
    <s v="SVETLANA DRYGANOVA"/>
    <s v="172.17.10.58"/>
    <m/>
    <m/>
    <x v="0"/>
    <s v="Завершена"/>
    <n v="0"/>
    <s v="Операция одобрена"/>
    <s v="sc_d562ba79f79134e3e66efb7ecb13a"/>
    <n v="400330703470"/>
    <n v="238348"/>
    <m/>
    <m/>
    <d v="2024-01-09T00:00:00"/>
    <n v="291"/>
    <s v="RUB"/>
    <m/>
  </r>
  <r>
    <d v="2024-01-03T20:50:25"/>
    <s v="MasterCard"/>
    <s v="555949****8956"/>
    <d v="2023-03-01T00:00:00"/>
    <s v="Alfa-Bank"/>
    <s v="Россия"/>
    <m/>
    <n v="1000"/>
    <s v="RUB"/>
    <s v="Регулярная оплата"/>
    <s v="doroga-zhizni.org"/>
    <s v="pk_0aae7f59bc9fa2ac0f578809d41fc"/>
    <s v="doroga-zhizni.org"/>
    <s v="taratilda26@gmail.com"/>
    <s v="taratilda26@gmail.com"/>
    <s v="TARA AMIRKHANOVA"/>
    <s v="172.17.10.22"/>
    <m/>
    <m/>
    <x v="0"/>
    <s v="Завершена"/>
    <n v="0"/>
    <s v="Операция одобрена"/>
    <s v="sc_f4fd0c57c2df429f8f58e23e53e01"/>
    <n v="400342162435"/>
    <s v="95E23R"/>
    <m/>
    <m/>
    <d v="2024-01-09T00:00:00"/>
    <n v="970"/>
    <s v="RUB"/>
    <m/>
  </r>
  <r>
    <d v="2024-01-03T22:12:36"/>
    <s v="MasterCard"/>
    <s v="546916****6147"/>
    <d v="2023-07-01T00:00:00"/>
    <s v="Sberbank"/>
    <s v="Россия"/>
    <m/>
    <n v="300"/>
    <s v="RUB"/>
    <s v="Регулярная оплата"/>
    <s v="doroga-zhizni.org"/>
    <s v="pk_0aae7f59bc9fa2ac0f578809d41fc"/>
    <s v="doroga-zhizni.org"/>
    <s v="p-maria@list.ru"/>
    <s v="p-maria@list.ru"/>
    <s v="MARIYA POTAPOVA"/>
    <s v="172.17.10.22"/>
    <m/>
    <m/>
    <x v="0"/>
    <s v="Завершена"/>
    <n v="0"/>
    <s v="Операция одобрена"/>
    <s v="sc_d3144c19e9ee81c1a5634f4a51c78"/>
    <n v="400391782696"/>
    <n v="226411"/>
    <m/>
    <m/>
    <d v="2024-01-09T00:00:00"/>
    <n v="291"/>
    <s v="RUB"/>
    <m/>
  </r>
  <r>
    <d v="2024-01-03T22:16:28"/>
    <s v="Visa"/>
    <s v="427938****3579"/>
    <d v="2023-10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grichiha.o@gmail.com"/>
    <s v="grichiha.o@gmail.com"/>
    <s v="GRICHIKHA OLGA"/>
    <s v="172.17.10.21"/>
    <m/>
    <m/>
    <x v="0"/>
    <s v="Завершена"/>
    <n v="0"/>
    <s v="Операция одобрена"/>
    <s v="sc_3ea27e3fa941380304eeeaa4b6ae5"/>
    <n v="400393850156"/>
    <n v="218350"/>
    <m/>
    <m/>
    <d v="2024-01-09T00:00:00"/>
    <n v="485"/>
    <s v="RUB"/>
    <m/>
  </r>
  <r>
    <d v="2024-01-03T23:16:28"/>
    <s v="МИР"/>
    <s v="220040****8507"/>
    <d v="2024-12-01T00:00:00"/>
    <s v="VTB"/>
    <s v="Россия"/>
    <m/>
    <n v="10000"/>
    <s v="RUB"/>
    <s v="Оплата"/>
    <s v="doroga-zhizni.org"/>
    <s v="pk_0aae7f59bc9fa2ac0f578809d41fc"/>
    <s v="doroga-zhizni.org"/>
    <s v="elena.v.rodina@mail.ru"/>
    <s v="elena.v.rodina@mail.ru"/>
    <m/>
    <s v="5.129.246.190"/>
    <s v="Россия"/>
    <s v="Сургут"/>
    <x v="3"/>
    <s v="Завершена"/>
    <n v="0"/>
    <s v="Операция одобрена"/>
    <m/>
    <n v="400330847439"/>
    <s v="65HIP3"/>
    <m/>
    <s v="Елена"/>
    <d v="2024-01-09T00:00:00"/>
    <n v="9700"/>
    <s v="RUB"/>
    <m/>
  </r>
  <r>
    <d v="2024-01-03T23:17:24"/>
    <s v="МИР"/>
    <s v="220220****5968"/>
    <d v="2028-08-01T00:00:00"/>
    <s v="Sberbank"/>
    <s v="Россия"/>
    <m/>
    <n v="300"/>
    <s v="RUB"/>
    <s v="Регулярная оплата"/>
    <s v="doroga-zhizni.org"/>
    <s v="pk_0aae7f59bc9fa2ac0f578809d41fc"/>
    <s v="doroga-zhizni.org"/>
    <s v="tat.gos@mail.ru"/>
    <s v="tat.gos@mail.ru"/>
    <m/>
    <s v="172.17.10.60"/>
    <m/>
    <m/>
    <x v="3"/>
    <s v="Завершена"/>
    <n v="0"/>
    <s v="Операция одобрена"/>
    <s v="sc_ed623c3e7a7a903aa27e4bd029168"/>
    <n v="400330855870"/>
    <n v="412796"/>
    <m/>
    <m/>
    <d v="2024-01-09T00:00:00"/>
    <n v="291"/>
    <s v="RUB"/>
    <m/>
  </r>
  <r>
    <d v="2024-01-03T23:40:47"/>
    <s v="МИР"/>
    <s v="220220****5097"/>
    <d v="2033-10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nataly.gonn79@gmail.com"/>
    <s v="nataly.gonn79@gmail.com"/>
    <m/>
    <s v="185.8.127.45"/>
    <s v="Россия"/>
    <s v="Москва"/>
    <x v="3"/>
    <s v="Завершена"/>
    <n v="0"/>
    <s v="Операция одобрена"/>
    <s v="sc_57c49e67b185796f63b0408e86c50"/>
    <n v="400344175904"/>
    <n v="266440"/>
    <m/>
    <s v="Наталья"/>
    <d v="2024-01-09T00:00:00"/>
    <n v="291"/>
    <s v="RUB"/>
    <m/>
  </r>
  <r>
    <d v="2024-01-03T23:59:44"/>
    <s v="Visa"/>
    <s v="437773****9725"/>
    <d v="2024-09-01T00:00:00"/>
    <s v="Tinkoff Bank"/>
    <s v="Россия"/>
    <m/>
    <n v="500"/>
    <s v="RUB"/>
    <s v="Регулярная оплата"/>
    <s v="doroga-zhizni.org"/>
    <s v="pk_0aae7f59bc9fa2ac0f578809d41fc"/>
    <s v="doroga-zhizni.org"/>
    <s v="Innamarokina@yandex.ru"/>
    <s v="innamarokina@yandex.ru"/>
    <s v="YAKUSHKINA INNA"/>
    <s v="172.17.10.21"/>
    <m/>
    <m/>
    <x v="2"/>
    <s v="Завершена"/>
    <n v="0"/>
    <s v="Операция одобрена"/>
    <s v="sc_dec2aa1c1bb9f79db51522dc7baf4"/>
    <n v="400355404416"/>
    <n v="66243"/>
    <m/>
    <m/>
    <d v="2024-01-09T00:00:00"/>
    <n v="485"/>
    <s v="RUB"/>
    <m/>
  </r>
  <r>
    <d v="2024-01-04T08:01:39"/>
    <s v="МИР"/>
    <s v="220220****2847"/>
    <d v="2023-12-01T00:00:00"/>
    <s v="Sberbank"/>
    <s v="Россия"/>
    <m/>
    <n v="1000"/>
    <s v="RUB"/>
    <s v="Регулярная оплата"/>
    <s v="doroga-zhizni.org"/>
    <s v="pk_0aae7f59bc9fa2ac0f578809d41fc"/>
    <s v="doroga-zhizni.org"/>
    <s v="elkina.natalia@appm.ru"/>
    <s v="elkina.natalia@appm.ru"/>
    <m/>
    <s v="172.17.10.21"/>
    <m/>
    <m/>
    <x v="0"/>
    <s v="Завершена"/>
    <n v="0"/>
    <s v="Операция одобрена"/>
    <s v="sc_28bb775a0573ac297a73ff6e57f21"/>
    <n v="400444674408"/>
    <n v="217628"/>
    <m/>
    <m/>
    <d v="2024-01-09T00:00:00"/>
    <n v="970"/>
    <s v="RUB"/>
    <m/>
  </r>
  <r>
    <d v="2024-01-04T08:23:15"/>
    <s v="MasterCard"/>
    <s v="555933****2133"/>
    <d v="2024-12-01T00:00:00"/>
    <s v="Alfa-Bank"/>
    <s v="Россия"/>
    <m/>
    <n v="1000"/>
    <s v="RUB"/>
    <s v="Регулярная оплата"/>
    <s v="doroga-zhizni.org"/>
    <s v="pk_0aae7f59bc9fa2ac0f578809d41fc"/>
    <s v="doroga-zhizni.org"/>
    <s v="katia.blik@gmail.com"/>
    <s v="katia.blik@gmail.com"/>
    <m/>
    <s v="172.17.10.60"/>
    <m/>
    <m/>
    <x v="0"/>
    <s v="Завершена"/>
    <n v="0"/>
    <s v="Операция одобрена"/>
    <s v="sc_65ece8ce0b495c094861c8e2d485b"/>
    <n v="400457893885"/>
    <s v="9SS33T"/>
    <m/>
    <m/>
    <d v="2024-01-09T00:00:00"/>
    <n v="970"/>
    <s v="RUB"/>
    <m/>
  </r>
  <r>
    <d v="2024-01-04T09:09:55"/>
    <s v="MasterCard"/>
    <s v="553691****9500"/>
    <d v="2024-08-01T00:00:00"/>
    <s v="Tinkoff Bank"/>
    <s v="Россия"/>
    <m/>
    <n v="6000"/>
    <s v="RUB"/>
    <s v="Оплата"/>
    <s v="doroga-zhizni.org"/>
    <s v="pk_0aae7f59bc9fa2ac0f578809d41fc"/>
    <s v="doroga-zhizni.org"/>
    <s v="sa.sharnova@gmail.com"/>
    <s v="sa.sharnova@gmail.com"/>
    <m/>
    <s v="103.199.69.17"/>
    <m/>
    <m/>
    <x v="3"/>
    <s v="Завершена"/>
    <n v="0"/>
    <s v="Операция одобрена"/>
    <m/>
    <n v="400486465828"/>
    <n v="27853"/>
    <s v="Tinkoff Pay"/>
    <s v="Светлана"/>
    <d v="2024-01-09T00:00:00"/>
    <n v="5820"/>
    <s v="RUB"/>
    <m/>
  </r>
  <r>
    <d v="2024-01-04T09:16:02"/>
    <s v="MasterCard"/>
    <s v="553691****5806"/>
    <d v="2029-06-01T00:00:00"/>
    <s v="Tinkoff Bank"/>
    <s v="Россия"/>
    <m/>
    <n v="1000"/>
    <s v="RUB"/>
    <s v="Регулярная оплата"/>
    <s v="doroga-zhizni.org"/>
    <s v="pk_0aae7f59bc9fa2ac0f578809d41fc"/>
    <s v="doroga-zhizni.org"/>
    <s v="dzhi@list.ru"/>
    <s v="dzhi@list.ru"/>
    <m/>
    <s v="172.17.10.58"/>
    <m/>
    <m/>
    <x v="0"/>
    <s v="Завершена"/>
    <n v="0"/>
    <s v="Операция одобрена"/>
    <s v="sc_8b1ae2aeb11c4e011d7127e5d5d18"/>
    <n v="400489548521"/>
    <n v="49351"/>
    <m/>
    <m/>
    <d v="2024-01-09T00:00:00"/>
    <n v="970"/>
    <s v="RUB"/>
    <m/>
  </r>
  <r>
    <d v="2024-01-04T09:33:45"/>
    <s v="МИР"/>
    <s v="220220****8729"/>
    <d v="2023-02-01T00:00:00"/>
    <s v="Sberbank"/>
    <s v="Россия"/>
    <m/>
    <n v="500"/>
    <s v="RUB"/>
    <s v="Регулярная оплата"/>
    <s v="doroga-zhizni.org"/>
    <s v="pk_0aae7f59bc9fa2ac0f578809d41fc"/>
    <s v="doroga-zhizni.org"/>
    <s v="logos5@rambler.ru"/>
    <s v="logos5@rambler.ru"/>
    <s v="NADEZDA FOMENKO"/>
    <s v="172.17.10.22"/>
    <m/>
    <m/>
    <x v="0"/>
    <s v="Завершена"/>
    <n v="0"/>
    <s v="Операция одобрена"/>
    <s v="sc_79e064becfe4ea2b67c815e4b699c"/>
    <n v="400400811205"/>
    <n v="293835"/>
    <m/>
    <m/>
    <d v="2024-01-09T00:00:00"/>
    <n v="485"/>
    <s v="RUB"/>
    <m/>
  </r>
  <r>
    <d v="2024-01-04T10:52:45"/>
    <s v="Visa"/>
    <s v="489347****4700"/>
    <d v="2024-09-01T00:00:00"/>
    <s v="VTB Bank PJSC"/>
    <s v="Россия"/>
    <m/>
    <n v="500"/>
    <s v="RUB"/>
    <s v="Регулярная оплата"/>
    <s v="doroga-zhizni.org"/>
    <s v="pk_0aae7f59bc9fa2ac0f578809d41fc"/>
    <s v="doroga-zhizni.org"/>
    <s v="ooolata@gmail.com"/>
    <s v="ooolata@gmail.com"/>
    <s v="OLGA SHCHERBITKO"/>
    <s v="172.17.10.58"/>
    <m/>
    <m/>
    <x v="0"/>
    <s v="Завершена"/>
    <n v="0"/>
    <s v="Операция одобрена"/>
    <s v="sc_b58dc68c7dcfc95431dce77f587fa"/>
    <n v="400447384270"/>
    <s v="79KMN6"/>
    <m/>
    <m/>
    <d v="2024-01-09T00:00:00"/>
    <n v="485"/>
    <s v="RUB"/>
    <m/>
  </r>
  <r>
    <d v="2024-01-04T11:13:28"/>
    <s v="МИР"/>
    <s v="676907****7801"/>
    <d v="2023-09-01T00:00:00"/>
    <s v="VTB"/>
    <s v="Россия"/>
    <m/>
    <n v="5000"/>
    <s v="RUB"/>
    <s v="Регулярная оплата"/>
    <s v="doroga-zhizni.org"/>
    <s v="pk_0aae7f59bc9fa2ac0f578809d41fc"/>
    <s v="doroga-zhizni.org"/>
    <s v="krjuchok@bk.ru"/>
    <s v="krjuchok@bk.ru"/>
    <m/>
    <s v="172.17.10.58"/>
    <m/>
    <m/>
    <x v="0"/>
    <s v="Завершена"/>
    <n v="0"/>
    <s v="Операция одобрена"/>
    <s v="sc_915ad02e318a2166e2a20c4cc2928"/>
    <n v="400460890711"/>
    <s v="C9LG19"/>
    <m/>
    <m/>
    <d v="2024-01-09T00:00:00"/>
    <n v="4850"/>
    <s v="RUB"/>
    <m/>
  </r>
  <r>
    <d v="2024-01-04T11:34:11"/>
    <s v="Visa"/>
    <s v="427616****0630"/>
    <d v="2022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Egoistka2005@mail.ru"/>
    <s v="egoistka2005@mail.ru"/>
    <s v="EKATERINA VYSOKIKH"/>
    <s v="172.17.10.21"/>
    <m/>
    <m/>
    <x v="0"/>
    <s v="Завершена"/>
    <n v="0"/>
    <s v="Операция одобрена"/>
    <s v="sc_f3e4bf3a510e0814ff5f88062f573"/>
    <n v="400472415393"/>
    <n v="208993"/>
    <m/>
    <m/>
    <d v="2024-01-09T00:00:00"/>
    <n v="970"/>
    <s v="RUB"/>
    <m/>
  </r>
  <r>
    <d v="2024-01-04T12:34:38"/>
    <s v="Visa"/>
    <s v="427638****7155"/>
    <d v="2024-07-01T00:00:00"/>
    <s v="SBERBANK of Russia"/>
    <s v="Россия"/>
    <m/>
    <n v="1000"/>
    <s v="RUB"/>
    <s v="Оплата"/>
    <s v="doroga-zhizni.org"/>
    <s v="pk_0aae7f59bc9fa2ac0f578809d41fc"/>
    <s v="doroga-zhizni.org"/>
    <s v="okline@inbox.ru"/>
    <s v="okline@inbox.ru"/>
    <m/>
    <s v="46.39.54.254"/>
    <s v="Россия"/>
    <s v="Москва"/>
    <x v="6"/>
    <s v="Завершена"/>
    <n v="0"/>
    <s v="Операция одобрена"/>
    <m/>
    <n v="400408062898"/>
    <n v="251851"/>
    <m/>
    <s v="Оксана"/>
    <d v="2024-01-09T00:00:00"/>
    <n v="970"/>
    <s v="RUB"/>
    <m/>
  </r>
  <r>
    <d v="2024-01-04T12:53:51"/>
    <s v="МИР"/>
    <s v="220220****2387"/>
    <d v="2025-07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Klimalena@mail.ru"/>
    <s v="klimalena@mail.ru"/>
    <m/>
    <s v="79.139.153.127"/>
    <s v="Россия"/>
    <s v="Москва"/>
    <x v="6"/>
    <s v="Завершена"/>
    <n v="0"/>
    <s v="Операция одобрена"/>
    <s v="sc_b331d7d08a42cc61e2c73d9cf85ae"/>
    <n v="400420604650"/>
    <n v="259675"/>
    <m/>
    <s v="Елена"/>
    <d v="2024-01-09T00:00:00"/>
    <n v="291"/>
    <s v="RUB"/>
    <m/>
  </r>
  <r>
    <d v="2024-01-04T14:27:21"/>
    <s v="MasterCard"/>
    <s v="546938****4253"/>
    <d v="2024-02-01T00:00:00"/>
    <s v="Sberbank"/>
    <s v="Россия"/>
    <m/>
    <n v="300"/>
    <s v="RUB"/>
    <s v="Регулярная оплата"/>
    <s v="doroga-zhizni.org"/>
    <s v="pk_0aae7f59bc9fa2ac0f578809d41fc"/>
    <s v="doroga-zhizni.org"/>
    <s v="mrs.evasileva@gmail.com"/>
    <s v="mrs.evasileva@gmail.com"/>
    <m/>
    <s v="172.17.10.21"/>
    <m/>
    <m/>
    <x v="2"/>
    <s v="Завершена"/>
    <n v="0"/>
    <s v="Операция одобрена"/>
    <s v="sc_6a6ebdca553668030bd916db19a52"/>
    <n v="400476367049"/>
    <n v="214835"/>
    <m/>
    <m/>
    <d v="2024-01-09T00:00:00"/>
    <n v="291"/>
    <s v="RUB"/>
    <m/>
  </r>
  <r>
    <d v="2024-01-04T15:42:55"/>
    <s v="МИР"/>
    <s v="220220****7728"/>
    <d v="2024-11-01T00:00:00"/>
    <s v="Sberbank"/>
    <s v="Россия"/>
    <m/>
    <n v="300"/>
    <s v="RUB"/>
    <s v="Регулярная оплата"/>
    <s v="doroga-zhizni.org"/>
    <s v="pk_0aae7f59bc9fa2ac0f578809d41fc"/>
    <s v="doroga-zhizni.org"/>
    <s v="perkussy@gmail.com"/>
    <s v="perkussy@gmail.com"/>
    <s v="MARINA NEVZOROV"/>
    <s v="172.17.10.20"/>
    <m/>
    <m/>
    <x v="5"/>
    <s v="Завершена"/>
    <n v="0"/>
    <s v="Операция одобрена"/>
    <s v="sc_dde50ec259907cf39c96f94d0a2d5"/>
    <n v="400421653802"/>
    <n v="250036"/>
    <m/>
    <m/>
    <d v="2024-01-09T00:00:00"/>
    <n v="291"/>
    <s v="RUB"/>
    <m/>
  </r>
  <r>
    <d v="2024-01-04T16:23:48"/>
    <s v="МИР"/>
    <s v="220220****6221"/>
    <d v="2027-06-01T00:00:00"/>
    <s v="Sberbank"/>
    <s v="Россия"/>
    <m/>
    <n v="300"/>
    <s v="RUB"/>
    <s v="Регулярная оплата"/>
    <s v="doroga-zhizni.org"/>
    <s v="pk_0aae7f59bc9fa2ac0f578809d41fc"/>
    <s v="doroga-zhizni.org"/>
    <s v="chaikova.yulia@yandex.ru"/>
    <s v="chaikova.yulia@yandex.ru"/>
    <m/>
    <s v="172.17.10.58"/>
    <m/>
    <m/>
    <x v="1"/>
    <s v="Завершена"/>
    <n v="0"/>
    <s v="Операция одобрена"/>
    <s v="sc_1f3d409a449cf93caed34167a5623"/>
    <n v="400446878422"/>
    <n v="518801"/>
    <m/>
    <m/>
    <d v="2024-01-09T00:00:00"/>
    <n v="291"/>
    <s v="RUB"/>
    <m/>
  </r>
  <r>
    <d v="2024-01-04T18:18:21"/>
    <s v="МИР"/>
    <s v="220220****2297"/>
    <d v="2024-12-01T00:00:00"/>
    <s v="Sberbank"/>
    <s v="Россия"/>
    <m/>
    <n v="100"/>
    <s v="RUB"/>
    <s v="Оплата"/>
    <s v="doroga-zhizni.org"/>
    <s v="pk_0aae7f59bc9fa2ac0f578809d41fc"/>
    <s v="doroga-zhizni.org"/>
    <s v="grudolka@mail.ru"/>
    <s v="grudolka@mail.ru"/>
    <m/>
    <s v="178.176.77.162"/>
    <s v="Россия"/>
    <s v="Москва"/>
    <x v="3"/>
    <s v="Завершена"/>
    <n v="0"/>
    <s v="Операция одобрена"/>
    <m/>
    <n v="400415200085"/>
    <n v="289092"/>
    <m/>
    <s v="МаринаАртем"/>
    <d v="2024-01-09T00:00:00"/>
    <n v="96.1"/>
    <s v="RUB"/>
    <m/>
  </r>
  <r>
    <d v="2024-01-04T19:53:55"/>
    <s v="Visa"/>
    <s v="427638****6096"/>
    <d v="2023-08-01T00:00:00"/>
    <s v="SBERBANK of Russia"/>
    <s v="Россия"/>
    <m/>
    <n v="1200"/>
    <s v="RUB"/>
    <s v="Оплата с созданием подписки"/>
    <s v="doroga-zhizni.org"/>
    <s v="pk_0aae7f59bc9fa2ac0f578809d41fc"/>
    <s v="doroga-zhizni.org"/>
    <s v="chiff31@yandex.ru"/>
    <s v="chiff31@yandex.ru"/>
    <m/>
    <s v="79.172.91.15"/>
    <s v="Россия"/>
    <s v="Москва"/>
    <x v="3"/>
    <s v="Завершена"/>
    <n v="0"/>
    <s v="Операция одобрена"/>
    <s v="sc_3f1fc74b07546bd426e232234f187"/>
    <n v="400472768922"/>
    <n v="266988"/>
    <m/>
    <s v="ЕкатеринаК"/>
    <d v="2024-01-09T00:00:00"/>
    <n v="1164"/>
    <s v="RUB"/>
    <m/>
  </r>
  <r>
    <d v="2024-01-04T19:59:44"/>
    <s v="MasterCard"/>
    <s v="528041****0796"/>
    <d v="2029-04-01T00:00:00"/>
    <s v="Tinkoff Bank"/>
    <s v="Россия"/>
    <m/>
    <n v="5000"/>
    <s v="RUB"/>
    <s v="Регулярная оплата"/>
    <s v="doroga-zhizni.org"/>
    <s v="pk_0aae7f59bc9fa2ac0f578809d41fc"/>
    <s v="doroga-zhizni.org"/>
    <s v="Kokaso@yandex.ru"/>
    <s v="kokaso@yandex.ru"/>
    <s v="VIKTORIA ALEKSEEVA"/>
    <s v="172.17.10.20"/>
    <m/>
    <m/>
    <x v="0"/>
    <s v="Завершена"/>
    <n v="0"/>
    <s v="Операция одобрена"/>
    <s v="sc_55b41217347ec76889fd12af3e7b1"/>
    <n v="400475911640"/>
    <n v="26398"/>
    <m/>
    <m/>
    <d v="2024-01-09T00:00:00"/>
    <n v="4850"/>
    <s v="RUB"/>
    <m/>
  </r>
  <r>
    <d v="2024-01-04T21:03:35"/>
    <s v="МИР"/>
    <s v="220220****8006"/>
    <d v="2027-10-01T00:00:00"/>
    <s v="Sberbank"/>
    <s v="Россия"/>
    <n v="3095855"/>
    <n v="110"/>
    <s v="RUB"/>
    <s v="Оплата"/>
    <s v="doroga-zhizni.org"/>
    <s v="pk_0aae7f59bc9fa2ac0f578809d41fc"/>
    <s v="doroga-zhizni.org"/>
    <m/>
    <s v="muratkina96@mail.ru"/>
    <m/>
    <s v="94.181.85.12"/>
    <s v="Россия"/>
    <s v="Ижевск"/>
    <x v="1"/>
    <s v="Завершена"/>
    <n v="0"/>
    <s v="Операция одобрена"/>
    <m/>
    <n v="400414431608"/>
    <n v="376806"/>
    <m/>
    <m/>
    <d v="2024-01-09T00:00:00"/>
    <n v="106.1"/>
    <s v="RUB"/>
    <m/>
  </r>
  <r>
    <d v="2024-01-04T22:33:54"/>
    <s v="МИР"/>
    <s v="220070****9024"/>
    <d v="2030-01-01T00:00:00"/>
    <s v="Tinkoff Bank"/>
    <s v="Россия"/>
    <m/>
    <n v="1000"/>
    <s v="RUB"/>
    <s v="Регулярная оплата"/>
    <s v="doroga-zhizni.org"/>
    <s v="pk_0aae7f59bc9fa2ac0f578809d41fc"/>
    <s v="doroga-zhizni.org"/>
    <s v="k.a.orshanskaia@mail.ru"/>
    <s v="k.orshanskaia@yandex.ru"/>
    <m/>
    <s v="172.17.10.59"/>
    <m/>
    <m/>
    <x v="0"/>
    <s v="Завершена"/>
    <n v="0"/>
    <s v="Операция одобрена"/>
    <s v="sc_e895cc733053f31213628ad1a4c33"/>
    <n v="400468154677"/>
    <n v="75854"/>
    <m/>
    <m/>
    <d v="2024-01-09T00:00:00"/>
    <n v="970"/>
    <s v="RUB"/>
    <m/>
  </r>
  <r>
    <d v="2024-01-04T22:46:28"/>
    <s v="MasterCard"/>
    <s v="546955****0473"/>
    <d v="2024-05-01T00:00:00"/>
    <s v="Sberbank"/>
    <s v="Россия"/>
    <m/>
    <n v="300"/>
    <s v="RUB"/>
    <s v="Оплата"/>
    <s v="doroga-zhizni.org"/>
    <s v="pk_0aae7f59bc9fa2ac0f578809d41fc"/>
    <s v="doroga-zhizni.org"/>
    <s v="petrova.vikky@ya.ru"/>
    <s v="petrova.vikky@ya.ru"/>
    <m/>
    <s v="213.87.162.34"/>
    <s v="Россия"/>
    <s v="Москва"/>
    <x v="3"/>
    <s v="Завершена"/>
    <n v="0"/>
    <s v="Операция одобрена"/>
    <m/>
    <n v="400476410856"/>
    <n v="280667"/>
    <m/>
    <s v="Виктория"/>
    <d v="2024-01-09T00:00:00"/>
    <n v="291"/>
    <s v="RUB"/>
    <m/>
  </r>
  <r>
    <d v="2024-01-05T10:34:48"/>
    <s v="MasterCard"/>
    <s v="521355****2930"/>
    <d v="2022-04-01T00:00:00"/>
    <s v="RNKO"/>
    <s v="Россия"/>
    <m/>
    <n v="1000"/>
    <s v="RUB"/>
    <s v="Регулярная оплата"/>
    <s v="doroga-zhizni.org"/>
    <s v="pk_0aae7f59bc9fa2ac0f578809d41fc"/>
    <s v="doroga-zhizni.org"/>
    <s v="leshakarpov@gmail.com"/>
    <s v="leshakarpov@gmail.com"/>
    <s v="ALEKSEI KARPOV"/>
    <s v="172.17.10.21"/>
    <m/>
    <m/>
    <x v="5"/>
    <s v="Завершена"/>
    <n v="0"/>
    <s v="Операция одобрена"/>
    <s v="sc_ec6f17194daf51b9575e2bb9d58fe"/>
    <n v="400500065555"/>
    <n v="114071"/>
    <m/>
    <m/>
    <d v="2024-01-09T00:00:00"/>
    <n v="970"/>
    <s v="RUB"/>
    <m/>
  </r>
  <r>
    <d v="2024-01-05T11:33:43"/>
    <s v="МИР"/>
    <s v="220220****4761"/>
    <d v="2024-06-01T00:00:00"/>
    <s v="Sberbank"/>
    <s v="Россия"/>
    <m/>
    <n v="1000"/>
    <s v="RUB"/>
    <s v="Регулярная оплата"/>
    <s v="doroga-zhizni.org"/>
    <s v="pk_0aae7f59bc9fa2ac0f578809d41fc"/>
    <s v="doroga-zhizni.org"/>
    <s v="MarinaS2111@yandex.ru"/>
    <s v="chudinovamv21@gmail.com"/>
    <m/>
    <s v="172.17.10.58"/>
    <m/>
    <m/>
    <x v="0"/>
    <s v="Завершена"/>
    <n v="0"/>
    <s v="Операция одобрена"/>
    <s v="sc_9ae373226e909a4e7cd3e00ef0bf9"/>
    <n v="400536515425"/>
    <n v="262789"/>
    <m/>
    <m/>
    <d v="2024-01-09T00:00:00"/>
    <n v="970"/>
    <s v="RUB"/>
    <m/>
  </r>
  <r>
    <d v="2024-01-05T13:03:00"/>
    <s v="Visa"/>
    <s v="427616****6541"/>
    <d v="2099-1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melven2k@gmail.com"/>
    <s v="melven2k@gmail.com"/>
    <m/>
    <s v="172.17.10.20"/>
    <m/>
    <m/>
    <x v="5"/>
    <s v="Завершена"/>
    <n v="0"/>
    <s v="Операция одобрена"/>
    <s v="sc_21700ed89225039d1ec3db4cf5905"/>
    <n v="400589037298"/>
    <n v="262169"/>
    <m/>
    <m/>
    <d v="2024-01-09T00:00:00"/>
    <n v="485"/>
    <s v="RUB"/>
    <m/>
  </r>
  <r>
    <d v="2024-01-05T15:07:58"/>
    <s v="МИР"/>
    <s v="220220****0856"/>
    <d v="2024-08-01T00:00:00"/>
    <s v="Sberbank"/>
    <s v="Россия"/>
    <m/>
    <n v="1000"/>
    <s v="RUB"/>
    <s v="Регулярная оплата"/>
    <s v="doroga-zhizni.org"/>
    <s v="pk_0aae7f59bc9fa2ac0f578809d41fc"/>
    <s v="doroga-zhizni.org"/>
    <s v="galina.ger@mail.ru"/>
    <s v="galina.ger@mail.ru"/>
    <s v="G TONKONOZHENKO"/>
    <s v="172.17.10.20"/>
    <m/>
    <m/>
    <x v="5"/>
    <s v="Завершена"/>
    <n v="0"/>
    <s v="Операция одобрена"/>
    <s v="sc_b2ece62f7fc07a5fe790a3a7c1230"/>
    <n v="400564863713"/>
    <n v="271324"/>
    <m/>
    <m/>
    <d v="2024-01-09T00:00:00"/>
    <n v="970"/>
    <s v="RUB"/>
    <m/>
  </r>
  <r>
    <d v="2024-01-05T16:38:58"/>
    <s v="Visa"/>
    <s v="427655****1356"/>
    <d v="2024-08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mrs.nvslv@yandex.ru"/>
    <s v="mrs.nvslv@yandex.ru"/>
    <m/>
    <s v="172.17.10.58"/>
    <m/>
    <m/>
    <x v="0"/>
    <s v="Завершена"/>
    <n v="0"/>
    <s v="Операция одобрена"/>
    <s v="sc_caee6b0634db891fde0126f3c2bda"/>
    <n v="400519666510"/>
    <n v="219709"/>
    <m/>
    <m/>
    <d v="2024-01-09T00:00:00"/>
    <n v="96.1"/>
    <s v="RUB"/>
    <m/>
  </r>
  <r>
    <d v="2024-01-05T16:42:52"/>
    <s v="МИР"/>
    <s v="220220****0141"/>
    <d v="2023-03-01T00:00:00"/>
    <s v="Sberbank"/>
    <s v="Россия"/>
    <m/>
    <n v="100"/>
    <s v="RUB"/>
    <s v="Регулярная оплата"/>
    <s v="doroga-zhizni.org"/>
    <s v="pk_0aae7f59bc9fa2ac0f578809d41fc"/>
    <s v="doroga-zhizni.org"/>
    <s v="kruglyakova_nata1956@mail.ru"/>
    <s v="kruglyakova_nata1956@mail.ru"/>
    <m/>
    <s v="172.17.10.22"/>
    <m/>
    <m/>
    <x v="7"/>
    <s v="Завершена"/>
    <n v="0"/>
    <s v="Операция одобрена"/>
    <s v="sc_44914fbb5f4cc86be1af5fb1798ff"/>
    <n v="400521785826"/>
    <n v="276529"/>
    <m/>
    <m/>
    <d v="2024-01-09T00:00:00"/>
    <n v="96.1"/>
    <s v="RUB"/>
    <m/>
  </r>
  <r>
    <d v="2024-01-05T16:55:44"/>
    <s v="MasterCard"/>
    <s v="553691****7507"/>
    <d v="2030-04-01T00:00:00"/>
    <s v="Tinkoff Bank"/>
    <s v="Россия"/>
    <m/>
    <n v="600"/>
    <s v="RUB"/>
    <s v="Оплата"/>
    <s v="doroga-zhizni.org"/>
    <s v="pk_0aae7f59bc9fa2ac0f578809d41fc"/>
    <s v="doroga-zhizni.org"/>
    <s v="olay_2117nasonova@mail.ru"/>
    <s v="olay_2117nasonova@mail.ru"/>
    <m/>
    <s v="195.91.144.130"/>
    <s v="Россия"/>
    <s v="Москва"/>
    <x v="3"/>
    <s v="Завершена"/>
    <n v="0"/>
    <s v="Операция одобрена"/>
    <m/>
    <n v="400529183961"/>
    <n v="69305"/>
    <s v="Tinkoff Pay"/>
    <s v="Ольга"/>
    <d v="2024-01-09T00:00:00"/>
    <n v="582"/>
    <s v="RUB"/>
    <m/>
  </r>
  <r>
    <d v="2024-01-05T17:10:06"/>
    <s v="МИР"/>
    <s v="220220****0760"/>
    <d v="2033-10-01T00:00:00"/>
    <s v="Sberbank"/>
    <s v="Россия"/>
    <m/>
    <n v="300"/>
    <s v="RUB"/>
    <s v="Регулярная оплата"/>
    <s v="doroga-zhizni.org"/>
    <s v="pk_0aae7f59bc9fa2ac0f578809d41fc"/>
    <s v="doroga-zhizni.org"/>
    <s v="ev494129@gmail.com"/>
    <s v="ev494129@gmail.com"/>
    <m/>
    <s v="172.17.10.20"/>
    <m/>
    <m/>
    <x v="3"/>
    <s v="Завершена"/>
    <n v="0"/>
    <s v="Операция одобрена"/>
    <s v="sc_60b8c0754776ca594237d433e4d59"/>
    <n v="400538611102"/>
    <n v="866686"/>
    <m/>
    <m/>
    <d v="2024-01-09T00:00:00"/>
    <n v="291"/>
    <s v="RUB"/>
    <m/>
  </r>
  <r>
    <d v="2024-01-05T17:13:47"/>
    <s v="MasterCard"/>
    <s v="533669****6140"/>
    <d v="2023-05-01T00:00:00"/>
    <s v="Sberbank"/>
    <s v="Россия"/>
    <m/>
    <n v="500"/>
    <s v="RUB"/>
    <s v="Регулярная оплата"/>
    <s v="doroga-zhizni.org"/>
    <s v="pk_0aae7f59bc9fa2ac0f578809d41fc"/>
    <s v="doroga-zhizni.org"/>
    <s v="shvedovaelena@mail.ru"/>
    <s v="shvedovaelena@mail.ru"/>
    <s v="ELENA SHVEDOVA"/>
    <s v="172.17.10.20"/>
    <m/>
    <m/>
    <x v="0"/>
    <s v="Завершена"/>
    <n v="0"/>
    <s v="Операция одобрена"/>
    <s v="sc_766a33a364df20d3ee108f9f2ec74"/>
    <n v="400540722683"/>
    <n v="264352"/>
    <m/>
    <m/>
    <d v="2024-01-09T00:00:00"/>
    <n v="485"/>
    <s v="RUB"/>
    <m/>
  </r>
  <r>
    <d v="2024-01-05T17:32:02"/>
    <s v="МИР"/>
    <s v="220220****6492"/>
    <d v="2025-03-01T00:00:00"/>
    <s v="Sberbank"/>
    <s v="Россия"/>
    <m/>
    <n v="1000"/>
    <s v="RUB"/>
    <s v="Регулярная оплата"/>
    <s v="doroga-zhizni.org"/>
    <s v="pk_0aae7f59bc9fa2ac0f578809d41fc"/>
    <s v="doroga-zhizni.org"/>
    <s v="Aravia_@bk.ru"/>
    <s v="aravia_@bk.ru"/>
    <m/>
    <s v="172.17.10.58"/>
    <m/>
    <m/>
    <x v="2"/>
    <s v="Завершена"/>
    <n v="0"/>
    <s v="Операция одобрена"/>
    <s v="sc_e70b519f372d536d4c7883c5e044d"/>
    <n v="400551266580"/>
    <n v="285686"/>
    <m/>
    <m/>
    <d v="2024-01-09T00:00:00"/>
    <n v="970"/>
    <s v="RUB"/>
    <m/>
  </r>
  <r>
    <d v="2024-01-05T18:25:45"/>
    <s v="MasterCard"/>
    <s v="553691****5636"/>
    <d v="2024-04-01T00:00:00"/>
    <s v="Tinkoff Bank"/>
    <s v="Россия"/>
    <m/>
    <n v="1000"/>
    <s v="RUB"/>
    <s v="Регулярная оплата"/>
    <s v="doroga-zhizni.org"/>
    <s v="pk_0aae7f59bc9fa2ac0f578809d41fc"/>
    <s v="doroga-zhizni.org"/>
    <s v="Valek31@inbox.ru"/>
    <s v="valek31@inbox.ru"/>
    <m/>
    <s v="172.17.10.58"/>
    <m/>
    <m/>
    <x v="0"/>
    <s v="Завершена"/>
    <n v="0"/>
    <s v="Операция одобрена"/>
    <s v="sc_c37192a3cfc7d62c3ebe50c52eead"/>
    <n v="400583833788"/>
    <n v="84322"/>
    <m/>
    <m/>
    <d v="2024-01-09T00:00:00"/>
    <n v="970"/>
    <s v="RUB"/>
    <m/>
  </r>
  <r>
    <d v="2024-01-05T18:50:28"/>
    <s v="Visa"/>
    <s v="427638****9233"/>
    <d v="2023-0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ena-drugova@list.ru"/>
    <s v="lena-drugova@list.ru"/>
    <s v="ELENA DRUGOVA"/>
    <s v="172.17.10.59"/>
    <m/>
    <m/>
    <x v="0"/>
    <s v="Завершена"/>
    <n v="0"/>
    <s v="Операция одобрена"/>
    <s v="sc_8251adbd6b17f5ab45f2f553d0300"/>
    <n v="400598535120"/>
    <n v="268078"/>
    <m/>
    <m/>
    <d v="2024-01-09T00:00:00"/>
    <n v="485"/>
    <s v="RUB"/>
    <m/>
  </r>
  <r>
    <d v="2024-01-05T20:28:19"/>
    <s v="MasterCard"/>
    <s v="553691****1014"/>
    <d v="2029-05-01T00:00:00"/>
    <s v="Tinkoff Bank"/>
    <s v="Россия"/>
    <m/>
    <n v="1000"/>
    <s v="RUB"/>
    <s v="Регулярная оплата"/>
    <s v="doroga-zhizni.org"/>
    <s v="pk_0aae7f59bc9fa2ac0f578809d41fc"/>
    <s v="doroga-zhizni.org"/>
    <s v="zenia19902@mail.ru"/>
    <s v="zenia19902@mail.ru"/>
    <s v="EVGENIA BORDACHEVA"/>
    <s v="172.17.10.22"/>
    <m/>
    <m/>
    <x v="0"/>
    <s v="Завершена"/>
    <n v="0"/>
    <s v="Операция одобрена"/>
    <s v="sc_32e79df7591e7cb0ebdf98f8f1ea0"/>
    <n v="400556146284"/>
    <n v="77540"/>
    <m/>
    <m/>
    <d v="2024-01-09T00:00:00"/>
    <n v="970"/>
    <s v="RUB"/>
    <m/>
  </r>
  <r>
    <d v="2024-01-05T20:38:02"/>
    <s v="MasterCard"/>
    <s v="546938****8910"/>
    <d v="2023-07-01T00:00:00"/>
    <s v="Sberbank"/>
    <s v="Россия"/>
    <m/>
    <n v="500"/>
    <s v="RUB"/>
    <s v="Регулярная оплата"/>
    <s v="doroga-zhizni.org"/>
    <s v="pk_0aae7f59bc9fa2ac0f578809d41fc"/>
    <s v="doroga-zhizni.org"/>
    <s v="Sinicina888@yandex.ru"/>
    <s v="sinicina888@yandex.ru"/>
    <m/>
    <s v="172.17.10.20"/>
    <m/>
    <m/>
    <x v="2"/>
    <s v="Завершена"/>
    <n v="0"/>
    <s v="Операция одобрена"/>
    <s v="sc_b069e89cd55fa7aabca77affbf732"/>
    <n v="400562390708"/>
    <n v="226823"/>
    <m/>
    <m/>
    <d v="2024-01-09T00:00:00"/>
    <n v="485"/>
    <s v="RUB"/>
    <m/>
  </r>
  <r>
    <d v="2024-01-05T20:52:04"/>
    <s v="МИР"/>
    <s v="220220****6249"/>
    <d v="2025-06-01T00:00:00"/>
    <s v="Sberbank"/>
    <s v="Россия"/>
    <n v="123213"/>
    <n v="20"/>
    <s v="RUB"/>
    <s v="Оплата"/>
    <s v="doroga-zhizni.org"/>
    <s v="pk_0aae7f59bc9fa2ac0f578809d41fc"/>
    <s v="doroga-zhizni.org"/>
    <s v="ACCOUNT_ID_5"/>
    <s v="lyubov.ocharovashka@mail.ru"/>
    <m/>
    <s v="77.51.172.93"/>
    <s v="Россия"/>
    <s v="Москва"/>
    <x v="8"/>
    <s v="Завершена"/>
    <n v="0"/>
    <s v="Операция одобрена"/>
    <m/>
    <n v="400571737280"/>
    <n v="224610"/>
    <m/>
    <m/>
    <d v="2024-01-09T00:00:00"/>
    <n v="16.100000000000001"/>
    <s v="RUB"/>
    <m/>
  </r>
  <r>
    <d v="2024-01-05T21:56:02"/>
    <s v="Visa"/>
    <s v="427616****9111"/>
    <d v="2023-02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belkalena83@mail.ru"/>
    <s v="belkalena83@mail.ru"/>
    <m/>
    <s v="172.17.10.22"/>
    <m/>
    <m/>
    <x v="0"/>
    <s v="Завершена"/>
    <n v="0"/>
    <s v="Операция одобрена"/>
    <s v="sc_588bb902f9420f036f84f1a3aee79"/>
    <n v="400509072281"/>
    <n v="214707"/>
    <m/>
    <m/>
    <d v="2024-01-09T00:00:00"/>
    <n v="194"/>
    <s v="RUB"/>
    <m/>
  </r>
  <r>
    <d v="2024-01-05T22:32:26"/>
    <s v="MasterCard"/>
    <s v="533669****0595"/>
    <d v="2023-10-01T00:00:00"/>
    <s v="Sberbank"/>
    <s v="Россия"/>
    <m/>
    <n v="4000"/>
    <s v="RUB"/>
    <s v="Оплата"/>
    <s v="doroga-zhizni.org"/>
    <s v="pk_0aae7f59bc9fa2ac0f578809d41fc"/>
    <s v="doroga-zhizni.org"/>
    <s v="vinogradinka_k@mail.ru"/>
    <s v="vinogradinka_k@mail.ru"/>
    <m/>
    <s v="90.154.70.51"/>
    <s v="Россия"/>
    <s v="Москва"/>
    <x v="3"/>
    <s v="Завершена"/>
    <n v="0"/>
    <s v="Операция одобрена"/>
    <m/>
    <n v="400531743462"/>
    <n v="241071"/>
    <m/>
    <s v="Екатерина"/>
    <d v="2024-01-09T00:00:00"/>
    <n v="3880"/>
    <s v="RUB"/>
    <m/>
  </r>
  <r>
    <d v="2024-01-05T22:35:24"/>
    <s v="MasterCard"/>
    <s v="546955****4936"/>
    <d v="2024-07-01T00:00:00"/>
    <s v="Sberbank"/>
    <s v="Россия"/>
    <m/>
    <n v="1000"/>
    <s v="RUB"/>
    <s v="Оплата"/>
    <s v="doroga-zhizni.org"/>
    <s v="pk_0aae7f59bc9fa2ac0f578809d41fc"/>
    <s v="doroga-zhizni.org"/>
    <s v="naitmara@mail.ru"/>
    <s v="naitmara@mail.ru"/>
    <m/>
    <s v="217.66.157.40"/>
    <s v="Россия"/>
    <s v="Санкт-Петербург"/>
    <x v="3"/>
    <s v="Завершена"/>
    <n v="0"/>
    <s v="Операция одобрена"/>
    <m/>
    <n v="400533806705"/>
    <n v="205588"/>
    <m/>
    <s v="Галина"/>
    <d v="2024-01-09T00:00:00"/>
    <n v="970"/>
    <s v="RUB"/>
    <m/>
  </r>
  <r>
    <d v="2024-01-05T22:43:41"/>
    <s v="МИР"/>
    <s v="220220****0660"/>
    <d v="2024-10-01T00:00:00"/>
    <s v="Sberbank"/>
    <s v="Россия"/>
    <m/>
    <n v="100"/>
    <s v="RUB"/>
    <s v="Регулярная оплата"/>
    <s v="doroga-zhizni.org"/>
    <s v="pk_0aae7f59bc9fa2ac0f578809d41fc"/>
    <s v="doroga-zhizni.org"/>
    <s v="zinchenko2102@mail.ru"/>
    <s v="zinchenko2102@mail.ru"/>
    <m/>
    <s v="172.17.10.21"/>
    <m/>
    <m/>
    <x v="3"/>
    <s v="Завершена"/>
    <n v="0"/>
    <s v="Операция одобрена"/>
    <s v="sc_64c6240a39b6392829becffa27ed6"/>
    <n v="400538972745"/>
    <n v="236647"/>
    <m/>
    <m/>
    <d v="2024-01-09T00:00:00"/>
    <n v="96.1"/>
    <s v="RUB"/>
    <m/>
  </r>
  <r>
    <d v="2024-01-05T22:51:32"/>
    <s v="Visa"/>
    <s v="427638****5801"/>
    <d v="2024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kafka77@yandex.ru"/>
    <s v="kafka77@yandex.ru"/>
    <m/>
    <s v="172.17.10.21"/>
    <m/>
    <m/>
    <x v="0"/>
    <s v="Завершена"/>
    <n v="0"/>
    <s v="Операция одобрена"/>
    <s v="sc_1f3c6d15773f1378f95f8258a46eb"/>
    <n v="400542108244"/>
    <n v="287386"/>
    <m/>
    <m/>
    <d v="2024-01-09T00:00:00"/>
    <n v="485"/>
    <s v="RUB"/>
    <m/>
  </r>
  <r>
    <d v="2024-01-06T02:09:46"/>
    <s v="Visa"/>
    <s v="443272****5628"/>
    <d v="2029-07-01T00:00:00"/>
    <s v="Credit Bank of Moscow"/>
    <s v="Россия"/>
    <m/>
    <n v="200"/>
    <s v="RUB"/>
    <s v="Оплата"/>
    <s v="doroga-zhizni.org"/>
    <s v="pk_0aae7f59bc9fa2ac0f578809d41fc"/>
    <s v="doroga-zhizni.org"/>
    <s v="lelyahobbi@yandex.ru"/>
    <s v="lelyahobbi@yandex.ru"/>
    <m/>
    <s v="93.157.168.21"/>
    <s v="Россия"/>
    <s v="Котельники"/>
    <x v="3"/>
    <s v="Завершена"/>
    <n v="0"/>
    <s v="Операция одобрена"/>
    <m/>
    <n v="400561296647"/>
    <n v="592435"/>
    <m/>
    <s v="Елена"/>
    <d v="2024-01-09T00:00:00"/>
    <n v="194"/>
    <s v="RUB"/>
    <m/>
  </r>
  <r>
    <d v="2024-01-06T02:10:53"/>
    <s v="МИР"/>
    <s v="220220****6891"/>
    <d v="2024-04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evina17@mail.ru"/>
    <s v="evina17@mail.ru"/>
    <m/>
    <s v="178.17.182.229"/>
    <s v="Россия"/>
    <s v="Курск"/>
    <x v="3"/>
    <s v="Завершена"/>
    <n v="0"/>
    <s v="Операция одобрена"/>
    <s v="sc_6fdae75a19d0dea15c24437d0878b"/>
    <n v="400562305163"/>
    <n v="208198"/>
    <m/>
    <s v="Евгения"/>
    <d v="2024-01-09T00:00:00"/>
    <n v="291"/>
    <s v="RUB"/>
    <m/>
  </r>
  <r>
    <d v="2024-01-06T02:58:01"/>
    <s v="Visa"/>
    <s v="427670****2825"/>
    <d v="2024-05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Iliya97@list.ru"/>
    <s v="iliya97@list.ru"/>
    <s v="NATALYA YUSHCHENKO"/>
    <s v="172.17.10.58"/>
    <m/>
    <m/>
    <x v="0"/>
    <s v="Завершена"/>
    <n v="0"/>
    <s v="Операция одобрена"/>
    <s v="sc_e22d8357a38ad36af8f8ff4415210"/>
    <n v="400590594853"/>
    <n v="244971"/>
    <m/>
    <m/>
    <d v="2024-01-09T00:00:00"/>
    <n v="485"/>
    <s v="RUB"/>
    <m/>
  </r>
  <r>
    <d v="2024-01-06T04:32:38"/>
    <s v="Visa"/>
    <s v="447624****4633"/>
    <d v="2024-01-01T00:00:00"/>
    <s v="AO Raiffeisenbank"/>
    <s v="Россия"/>
    <m/>
    <n v="500"/>
    <s v="RUB"/>
    <s v="Оплата"/>
    <s v="doroga-zhizni.org"/>
    <s v="pk_0aae7f59bc9fa2ac0f578809d41fc"/>
    <s v="doroga-zhizni.org"/>
    <s v="Bistrovaoa@gmail.com"/>
    <s v="bistrovaoa@gmail.com"/>
    <m/>
    <s v="51.158.212.192"/>
    <s v="Франция"/>
    <s v="Париж"/>
    <x v="3"/>
    <s v="Завершена"/>
    <n v="0"/>
    <s v="Операция одобрена"/>
    <m/>
    <n v="400647071903"/>
    <n v="118822"/>
    <m/>
    <s v="Ольга"/>
    <d v="2024-01-09T00:00:00"/>
    <n v="485"/>
    <s v="RUB"/>
    <m/>
  </r>
  <r>
    <d v="2024-01-06T09:04:05"/>
    <s v="МИР"/>
    <s v="220220****3691"/>
    <d v="2024-04-01T00:00:00"/>
    <s v="Sberbank"/>
    <s v="Россия"/>
    <m/>
    <n v="700"/>
    <s v="RUB"/>
    <s v="Оплата"/>
    <s v="doroga-zhizni.org"/>
    <s v="pk_0aae7f59bc9fa2ac0f578809d41fc"/>
    <s v="doroga-zhizni.org"/>
    <s v="ilgmmi@mail.ru"/>
    <s v="ilgmmi@mail.ru"/>
    <m/>
    <s v="83.217.201.220"/>
    <s v="Россия"/>
    <s v="Москва"/>
    <x v="6"/>
    <s v="Завершена"/>
    <n v="0"/>
    <s v="Операция одобрена"/>
    <m/>
    <n v="400610134082"/>
    <n v="264333"/>
    <m/>
    <s v="Иосиф"/>
    <d v="2024-01-09T00:00:00"/>
    <n v="679"/>
    <s v="RUB"/>
    <m/>
  </r>
  <r>
    <d v="2024-01-06T10:16:03"/>
    <s v="MasterCard"/>
    <s v="553691****7380"/>
    <d v="2023-02-01T00:00:00"/>
    <s v="Tinkoff Bank"/>
    <s v="Россия"/>
    <m/>
    <n v="500"/>
    <s v="RUB"/>
    <s v="Регулярная оплата"/>
    <s v="doroga-zhizni.org"/>
    <s v="pk_0aae7f59bc9fa2ac0f578809d41fc"/>
    <s v="doroga-zhizni.org"/>
    <s v="Alexandra.dorosh@gmail.com"/>
    <s v="alexandra.dorosh@gmail.com"/>
    <m/>
    <s v="172.17.10.20"/>
    <m/>
    <m/>
    <x v="0"/>
    <s v="Завершена"/>
    <n v="0"/>
    <s v="Операция одобрена"/>
    <s v="sc_c31ef01e017040ea20a0ab4d07eda"/>
    <n v="400653339654"/>
    <n v="21036"/>
    <m/>
    <m/>
    <d v="2024-01-09T00:00:00"/>
    <n v="485"/>
    <s v="RUB"/>
    <m/>
  </r>
  <r>
    <d v="2024-01-06T10:33:42"/>
    <s v="Visa"/>
    <s v="427655****6376"/>
    <d v="2023-03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lenvoronko@yandex.ru"/>
    <s v="alenvoronko@yandex.ru"/>
    <m/>
    <s v="172.17.10.22"/>
    <m/>
    <m/>
    <x v="1"/>
    <s v="Завершена"/>
    <n v="0"/>
    <s v="Операция одобрена"/>
    <s v="sc_d76e1f9b3eba5fe3e2f21ae9592d2"/>
    <n v="400664714727"/>
    <n v="243211"/>
    <m/>
    <m/>
    <d v="2024-01-09T00:00:00"/>
    <n v="485"/>
    <s v="RUB"/>
    <m/>
  </r>
  <r>
    <d v="2024-01-06T10:36:15"/>
    <s v="Visa"/>
    <s v="427638****4506"/>
    <d v="2024-05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ol.freund.schaft@gmail.com"/>
    <s v="ol.freund.schaft@gmail.com"/>
    <s v="OLGA TSEYTLINA"/>
    <s v="172.17.10.22"/>
    <m/>
    <m/>
    <x v="0"/>
    <s v="Завершена"/>
    <n v="0"/>
    <s v="Операция одобрена"/>
    <s v="sc_4f928ba6d804fbaf4a0d1ef4c6aa7"/>
    <n v="400665770988"/>
    <n v="276261"/>
    <m/>
    <m/>
    <d v="2024-01-09T00:00:00"/>
    <n v="291"/>
    <s v="RUB"/>
    <m/>
  </r>
  <r>
    <d v="2024-01-06T10:52:57"/>
    <s v="MasterCard"/>
    <s v="536829****1363"/>
    <d v="2024-03-01T00:00:00"/>
    <s v="VTB"/>
    <s v="Россия"/>
    <m/>
    <n v="500"/>
    <s v="RUB"/>
    <s v="Регулярная оплата"/>
    <s v="doroga-zhizni.org"/>
    <s v="pk_0aae7f59bc9fa2ac0f578809d41fc"/>
    <s v="doroga-zhizni.org"/>
    <s v="Nadenka.nadusha@mail.ru"/>
    <s v="nadenka.nadusha@mail.ru"/>
    <s v="NADEZHDA MINEEVA"/>
    <s v="172.17.10.58"/>
    <m/>
    <m/>
    <x v="0"/>
    <s v="Завершена"/>
    <n v="0"/>
    <s v="Операция одобрена"/>
    <s v="sc_590488b22d8f41cce42cbb2ed31da"/>
    <n v="400675148696"/>
    <s v="61J7Y1"/>
    <m/>
    <m/>
    <d v="2024-01-09T00:00:00"/>
    <n v="485"/>
    <s v="RUB"/>
    <m/>
  </r>
  <r>
    <d v="2024-01-06T16:44:04"/>
    <s v="MasterCard"/>
    <s v="546955****6092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evgenia-kyappi@mail.ru"/>
    <s v="evgenia-kyappi@mail.ru"/>
    <m/>
    <s v="172.17.10.60"/>
    <m/>
    <m/>
    <x v="7"/>
    <s v="Завершена"/>
    <n v="0"/>
    <s v="Операция одобрена"/>
    <s v="sc_df1b9d967902e4fdd7dd22e03a57f"/>
    <n v="400686293124"/>
    <n v="252840"/>
    <m/>
    <m/>
    <d v="2024-01-09T00:00:00"/>
    <n v="194"/>
    <s v="RUB"/>
    <m/>
  </r>
  <r>
    <d v="2024-01-06T16:56:01"/>
    <s v="Visa"/>
    <s v="424917****5456"/>
    <d v="2024-08-01T00:00:00"/>
    <s v="GazpromBank (Joint-Stock Company)"/>
    <s v="Россия"/>
    <m/>
    <n v="1000"/>
    <s v="RUB"/>
    <s v="Регулярная оплата"/>
    <s v="doroga-zhizni.org"/>
    <s v="pk_0aae7f59bc9fa2ac0f578809d41fc"/>
    <s v="doroga-zhizni.org"/>
    <s v="vavulina@mail.ru"/>
    <s v="vavulina@mail.ru"/>
    <m/>
    <s v="172.17.10.59"/>
    <m/>
    <m/>
    <x v="3"/>
    <s v="Завершена"/>
    <n v="0"/>
    <s v="Операция одобрена"/>
    <s v="sc_d3203be8d7840b639e33aa93f787c"/>
    <n v="400693645524"/>
    <n v="569184"/>
    <m/>
    <m/>
    <d v="2024-01-09T00:00:00"/>
    <n v="970"/>
    <s v="RUB"/>
    <m/>
  </r>
  <r>
    <d v="2024-01-06T17:51:09"/>
    <s v="МИР"/>
    <s v="220220****1312"/>
    <d v="2025-09-01T00:00:00"/>
    <s v="Sberbank"/>
    <s v="Россия"/>
    <m/>
    <n v="300"/>
    <s v="RUB"/>
    <s v="Оплата"/>
    <s v="doroga-zhizni.org"/>
    <s v="pk_0aae7f59bc9fa2ac0f578809d41fc"/>
    <s v="doroga-zhizni.org"/>
    <s v="kissuny98@mail.ru"/>
    <s v="kissuny98@mail.ru"/>
    <m/>
    <s v="178.155.124.106"/>
    <s v="Россия"/>
    <s v="Ростов-на-Дону"/>
    <x v="3"/>
    <s v="Завершена"/>
    <n v="0"/>
    <s v="Операция одобрена"/>
    <m/>
    <n v="400626265771"/>
    <n v="292320"/>
    <m/>
    <s v="Наталья"/>
    <d v="2024-01-09T00:00:00"/>
    <n v="291"/>
    <s v="RUB"/>
    <m/>
  </r>
  <r>
    <d v="2024-01-06T19:00:09"/>
    <s v="Visa"/>
    <s v="427938****6335"/>
    <d v="2023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nikeeva_my@mail.ru"/>
    <s v="anikeeva_my@mail.ru"/>
    <m/>
    <s v="172.17.10.58"/>
    <m/>
    <m/>
    <x v="9"/>
    <s v="Завершена"/>
    <n v="0"/>
    <s v="Операция одобрена"/>
    <s v="sc_0f8d065f51b1e330985794ec7367a"/>
    <n v="400668179578"/>
    <n v="294035"/>
    <m/>
    <m/>
    <d v="2024-01-09T00:00:00"/>
    <n v="970"/>
    <s v="RUB"/>
    <m/>
  </r>
  <r>
    <d v="2024-01-06T21:11:02"/>
    <s v="МИР"/>
    <s v="220220****5440"/>
    <d v="2024-07-01T00:00:00"/>
    <s v="Sberbank"/>
    <s v="Россия"/>
    <m/>
    <n v="200"/>
    <s v="RUB"/>
    <s v="Регулярная оплата"/>
    <s v="doroga-zhizni.org"/>
    <s v="pk_0aae7f59bc9fa2ac0f578809d41fc"/>
    <s v="doroga-zhizni.org"/>
    <s v="tabaceke@gmail.com"/>
    <s v="tabaceke@gmail.com"/>
    <m/>
    <s v="172.17.10.20"/>
    <m/>
    <m/>
    <x v="0"/>
    <s v="Завершена"/>
    <n v="0"/>
    <s v="Операция одобрена"/>
    <s v="sc_075b0dbabaa996eabe95c26e9649e"/>
    <n v="400646396287"/>
    <n v="260162"/>
    <m/>
    <m/>
    <d v="2024-01-09T00:00:00"/>
    <n v="194"/>
    <s v="RUB"/>
    <m/>
  </r>
  <r>
    <d v="2024-01-06T21:26:33"/>
    <s v="Visa"/>
    <s v="427638****4305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urceff@bk.ru"/>
    <s v="burceff@bk.ru"/>
    <m/>
    <s v="172.17.10.59"/>
    <m/>
    <m/>
    <x v="0"/>
    <s v="Завершена"/>
    <n v="0"/>
    <s v="Операция одобрена"/>
    <s v="sc_a28337f73e6073398ab8780caeab1"/>
    <n v="400655712149"/>
    <n v="233136"/>
    <m/>
    <m/>
    <d v="2024-01-09T00:00:00"/>
    <n v="485"/>
    <s v="RUB"/>
    <m/>
  </r>
  <r>
    <d v="2024-01-06T21:43:12"/>
    <s v="MasterCard"/>
    <s v="553691****2822"/>
    <d v="2029-07-01T00:00:00"/>
    <s v="Tinkoff Bank"/>
    <s v="Россия"/>
    <m/>
    <n v="1000"/>
    <s v="RUB"/>
    <s v="Регулярная оплата"/>
    <s v="doroga-zhizni.org"/>
    <s v="pk_0aae7f59bc9fa2ac0f578809d41fc"/>
    <s v="doroga-zhizni.org"/>
    <s v="Yelena.schitova@gmail.com"/>
    <s v="yelena.schitova@gmail.com"/>
    <m/>
    <s v="172.17.10.59"/>
    <m/>
    <m/>
    <x v="0"/>
    <s v="Завершена"/>
    <n v="0"/>
    <s v="Операция одобрена"/>
    <s v="sc_ab20e311d07089db0f682f1011e74"/>
    <n v="400665042764"/>
    <n v="64002"/>
    <m/>
    <m/>
    <d v="2024-01-09T00:00:00"/>
    <n v="970"/>
    <s v="RUB"/>
    <m/>
  </r>
  <r>
    <d v="2024-01-06T21:52:45"/>
    <s v="Visa"/>
    <s v="479087****1343"/>
    <d v="2023-09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olgaklen1@rambler.ru"/>
    <s v="olgaklen1@rambler.ru"/>
    <s v="OLGA KLEN"/>
    <s v="172.17.10.20"/>
    <m/>
    <m/>
    <x v="2"/>
    <s v="Завершена"/>
    <n v="0"/>
    <s v="Операция одобрена"/>
    <s v="sc_3c29a8f4f2ee06673e69e99f3074f"/>
    <n v="400671224983"/>
    <s v="19R99Y"/>
    <m/>
    <m/>
    <d v="2024-01-09T00:00:00"/>
    <n v="970"/>
    <s v="RUB"/>
    <m/>
  </r>
  <r>
    <d v="2024-01-06T22:03:01"/>
    <s v="МИР"/>
    <s v="220220****2037"/>
    <d v="2027-05-01T00:00:00"/>
    <s v="Sberbank"/>
    <s v="Россия"/>
    <m/>
    <n v="3000"/>
    <s v="RUB"/>
    <s v="Регулярная оплата"/>
    <s v="doroga-zhizni.org"/>
    <s v="pk_0aae7f59bc9fa2ac0f578809d41fc"/>
    <s v="doroga-zhizni.org"/>
    <s v="Vam_stroy@mail.ru"/>
    <s v="vam_stroy@mail.ru"/>
    <m/>
    <s v="172.17.10.21"/>
    <m/>
    <m/>
    <x v="0"/>
    <s v="Завершена"/>
    <n v="0"/>
    <s v="Операция одобрена"/>
    <s v="sc_825feeb7043505efdc1f0484ba63d"/>
    <n v="400677418616"/>
    <n v="497104"/>
    <m/>
    <m/>
    <d v="2024-01-09T00:00:00"/>
    <n v="2910"/>
    <s v="RUB"/>
    <m/>
  </r>
  <r>
    <d v="2024-01-06T22:09:40"/>
    <s v="Visa"/>
    <s v="427649****3177"/>
    <d v="2025-12-01T00:00:00"/>
    <s v="SBERBANK of Russia"/>
    <s v="Россия"/>
    <m/>
    <n v="300"/>
    <s v="RUB"/>
    <s v="Оплата"/>
    <s v="doroga-zhizni.org"/>
    <s v="pk_0aae7f59bc9fa2ac0f578809d41fc"/>
    <s v="doroga-zhizni.org"/>
    <s v="aleksandra.kremneva@mail.ru"/>
    <s v="aleksandra.kremneva@mail.ru"/>
    <m/>
    <s v="62.210.212.162"/>
    <s v="Франция"/>
    <s v="Париж"/>
    <x v="3"/>
    <s v="Завершена"/>
    <n v="0"/>
    <s v="Операция одобрена"/>
    <m/>
    <n v="400682548354"/>
    <n v="252953"/>
    <m/>
    <s v="Александра"/>
    <d v="2024-01-09T00:00:00"/>
    <n v="291"/>
    <s v="RUB"/>
    <m/>
  </r>
  <r>
    <d v="2024-01-06T22:21:57"/>
    <s v="МИР"/>
    <s v="220220****6169"/>
    <d v="2024-04-01T00:00:00"/>
    <s v="Sberbank"/>
    <s v="Россия"/>
    <m/>
    <n v="300"/>
    <s v="RUB"/>
    <s v="Регулярная оплата"/>
    <s v="doroga-zhizni.org"/>
    <s v="pk_0aae7f59bc9fa2ac0f578809d41fc"/>
    <s v="doroga-zhizni.org"/>
    <s v="Tatyana-vl-90@rambler.ru"/>
    <s v="tatyana-vl-90@rambler.ru"/>
    <s v="TATIANA BOGDANOVA"/>
    <s v="172.17.10.58"/>
    <m/>
    <m/>
    <x v="2"/>
    <s v="Завершена"/>
    <n v="0"/>
    <s v="Операция одобрена"/>
    <s v="sc_528f8b60fabce6498cd5399ea2991"/>
    <n v="400689758303"/>
    <n v="246330"/>
    <m/>
    <m/>
    <d v="2024-01-09T00:00:00"/>
    <n v="291"/>
    <s v="RUB"/>
    <m/>
  </r>
  <r>
    <d v="2024-01-06T22:37:50"/>
    <s v="Visa"/>
    <s v="400680****8999"/>
    <d v="2027-08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elizaveta.sotnikova.1997@gmail.com"/>
    <s v="elizaveta.sotnikova.1997@gmail.com"/>
    <m/>
    <s v="172.17.10.20"/>
    <m/>
    <m/>
    <x v="3"/>
    <s v="Завершена"/>
    <n v="0"/>
    <s v="Операция одобрена"/>
    <s v="sc_72bf22fc4b6cccd33dcda209b20b4"/>
    <n v="400698029744"/>
    <n v="219004"/>
    <m/>
    <m/>
    <d v="2024-01-09T00:00:00"/>
    <n v="291"/>
    <s v="RUB"/>
    <m/>
  </r>
  <r>
    <d v="2024-01-06T22:50:25"/>
    <s v="Visa"/>
    <s v="427640****0548"/>
    <d v="2024-1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Sigma66@yandex.ru"/>
    <s v="sigma66@yandex.ru"/>
    <m/>
    <s v="172.17.10.58"/>
    <m/>
    <m/>
    <x v="0"/>
    <s v="Завершена"/>
    <n v="0"/>
    <s v="Операция одобрена"/>
    <s v="sc_7faf10481687104f40ed48e0fdf57"/>
    <n v="400606282003"/>
    <n v="239400"/>
    <m/>
    <m/>
    <d v="2024-01-09T00:00:00"/>
    <n v="970"/>
    <s v="RUB"/>
    <m/>
  </r>
  <r>
    <d v="2024-01-07T00:03:51"/>
    <s v="Visa"/>
    <s v="440503****7948"/>
    <d v="2027-03-01T00:00:00"/>
    <s v="PJSC Rosbank"/>
    <s v="Россия"/>
    <m/>
    <n v="1000"/>
    <s v="RUB"/>
    <s v="Регулярная оплата"/>
    <s v="doroga-zhizni.org"/>
    <s v="pk_0aae7f59bc9fa2ac0f578809d41fc"/>
    <s v="doroga-zhizni.org"/>
    <s v="LiliyaMi27@yandex.ru"/>
    <s v="liliyami27@yandex.ru"/>
    <m/>
    <s v="172.17.10.60"/>
    <m/>
    <m/>
    <x v="2"/>
    <s v="Завершена"/>
    <n v="0"/>
    <s v="Операция одобрена"/>
    <s v="sc_c5527ee370417d9de85664fc7d235"/>
    <n v="400650313950"/>
    <s v="76303K"/>
    <m/>
    <m/>
    <d v="2024-01-09T00:00:00"/>
    <n v="970"/>
    <s v="RUB"/>
    <m/>
  </r>
  <r>
    <d v="2024-01-07T00:34:30"/>
    <s v="МИР"/>
    <s v="220220****3975"/>
    <d v="2026-06-01T00:00:00"/>
    <s v="Sberbank"/>
    <s v="Россия"/>
    <m/>
    <n v="5000"/>
    <s v="RUB"/>
    <s v="Оплата"/>
    <s v="doroga-zhizni.org"/>
    <s v="pk_0aae7f59bc9fa2ac0f578809d41fc"/>
    <s v="doroga-zhizni.org"/>
    <s v="russian.uchilka@gmail.com"/>
    <s v="russian.uchilka@gmail.com"/>
    <m/>
    <s v="185.20.45.9"/>
    <s v="Россия"/>
    <s v="Москва"/>
    <x v="6"/>
    <s v="Завершена"/>
    <n v="0"/>
    <s v="Операция одобрена"/>
    <m/>
    <n v="400668679993"/>
    <n v="468192"/>
    <m/>
    <s v="Ирина"/>
    <d v="2024-01-09T00:00:00"/>
    <n v="4850"/>
    <s v="RUB"/>
    <m/>
  </r>
  <r>
    <d v="2024-01-07T01:06:35"/>
    <s v="Visa"/>
    <s v="427616****9110"/>
    <d v="2023-03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ars_sv@bk.ru"/>
    <s v="bars_sv@bk.ru"/>
    <s v="V OVSYANNIKOVA"/>
    <s v="172.17.10.22"/>
    <m/>
    <m/>
    <x v="0"/>
    <s v="Завершена"/>
    <n v="0"/>
    <s v="Операция одобрена"/>
    <s v="sc_01a252d05b3a7fe943b7ef08199c3"/>
    <n v="400687007895"/>
    <n v="240159"/>
    <m/>
    <m/>
    <d v="2024-01-09T00:00:00"/>
    <n v="485"/>
    <s v="RUB"/>
    <m/>
  </r>
  <r>
    <d v="2024-01-07T01:23:23"/>
    <s v="Visa"/>
    <s v="427655****6376"/>
    <d v="2023-03-01T00:00:00"/>
    <s v="SBERBANK of Russia"/>
    <s v="Россия"/>
    <m/>
    <n v="500"/>
    <s v="RUB"/>
    <s v="Оплата"/>
    <s v="doroga-zhizni.org"/>
    <s v="pk_0aae7f59bc9fa2ac0f578809d41fc"/>
    <s v="doroga-zhizni.org"/>
    <s v="alenvoronko@yandex.ru"/>
    <s v="alenvoronko@yandex.ru"/>
    <m/>
    <s v="217.66.156.132"/>
    <s v="Россия"/>
    <s v="Санкт-Петербург"/>
    <x v="3"/>
    <s v="Завершена"/>
    <n v="0"/>
    <s v="Операция одобрена"/>
    <m/>
    <n v="400698165887"/>
    <n v="229409"/>
    <m/>
    <s v="Алена"/>
    <d v="2024-01-09T00:00:00"/>
    <n v="485"/>
    <s v="RUB"/>
    <m/>
  </r>
  <r>
    <d v="2024-01-07T08:11:31"/>
    <s v="МИР"/>
    <s v="220220****4366"/>
    <d v="2027-10-01T00:00:00"/>
    <s v="Sberbank"/>
    <s v="Россия"/>
    <m/>
    <n v="100"/>
    <s v="RUB"/>
    <s v="Регулярная оплата"/>
    <s v="doroga-zhizni.org"/>
    <s v="pk_0aae7f59bc9fa2ac0f578809d41fc"/>
    <s v="doroga-zhizni.org"/>
    <s v="natahvost2811@mail.ru"/>
    <s v="natahvost2811@mail.ru"/>
    <m/>
    <s v="172.17.10.22"/>
    <m/>
    <m/>
    <x v="0"/>
    <s v="Завершена"/>
    <n v="0"/>
    <s v="Операция одобрена"/>
    <s v="sc_d4645839b5a48d60a66d7c3441667"/>
    <n v="400742667819"/>
    <n v="540847"/>
    <m/>
    <m/>
    <d v="2024-01-09T00:00:00"/>
    <n v="96.1"/>
    <s v="RUB"/>
    <m/>
  </r>
  <r>
    <d v="2024-01-07T09:47:32"/>
    <s v="MasterCard"/>
    <s v="555957****2405"/>
    <d v="2023-02-01T00:00:00"/>
    <s v="Alfa-Bank"/>
    <s v="Россия"/>
    <m/>
    <n v="5000"/>
    <s v="RUB"/>
    <s v="Оплата"/>
    <s v="doroga-zhizni.org"/>
    <s v="pk_0aae7f59bc9fa2ac0f578809d41fc"/>
    <s v="doroga-zhizni.org"/>
    <s v="tatyana82@list.ru"/>
    <s v="tatyana82@list.ru"/>
    <m/>
    <s v="89.113.148.173"/>
    <s v="Россия"/>
    <s v="Москва"/>
    <x v="3"/>
    <s v="Завершена"/>
    <n v="0"/>
    <s v="Операция одобрена"/>
    <m/>
    <n v="400700803539"/>
    <s v="9U07E0"/>
    <m/>
    <s v="Татьяна"/>
    <d v="2024-01-09T00:00:00"/>
    <n v="4850"/>
    <s v="RUB"/>
    <m/>
  </r>
  <r>
    <d v="2024-01-07T09:53:44"/>
    <s v="MasterCard"/>
    <s v="533669****7806"/>
    <d v="2023-05-01T00:00:00"/>
    <s v="Sberbank"/>
    <s v="Россия"/>
    <m/>
    <n v="1000"/>
    <s v="RUB"/>
    <s v="Регулярная оплата"/>
    <s v="doroga-zhizni.org"/>
    <s v="pk_0aae7f59bc9fa2ac0f578809d41fc"/>
    <s v="doroga-zhizni.org"/>
    <s v="sheny79@icloud.com"/>
    <s v="sheny79@icloud.com"/>
    <s v="BOCHKAREVA EVGENIIA"/>
    <s v="172.17.10.20"/>
    <m/>
    <m/>
    <x v="0"/>
    <s v="Завершена"/>
    <n v="0"/>
    <s v="Операция одобрена"/>
    <s v="sc_776949de101961574acc706ee9f7d"/>
    <n v="400704897611"/>
    <n v="284333"/>
    <m/>
    <m/>
    <d v="2024-01-09T00:00:00"/>
    <n v="970"/>
    <s v="RUB"/>
    <m/>
  </r>
  <r>
    <d v="2024-01-07T11:40:10"/>
    <s v="Visa"/>
    <s v="427655****2719"/>
    <d v="2024-08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poliment.ann@gmail.com"/>
    <s v="poliment.ann@gmail.com"/>
    <m/>
    <s v="172.17.10.21"/>
    <m/>
    <m/>
    <x v="0"/>
    <s v="Завершена"/>
    <n v="0"/>
    <s v="Операция одобрена"/>
    <s v="sc_4704cd67a230bac0271a89d3b0ea8"/>
    <n v="400768138474"/>
    <n v="210912"/>
    <m/>
    <m/>
    <d v="2024-01-09T00:00:00"/>
    <n v="194"/>
    <s v="RUB"/>
    <m/>
  </r>
  <r>
    <d v="2024-01-07T12:10:41"/>
    <s v="Visa"/>
    <s v="437772****4283"/>
    <d v="2030-06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alexandra.a.stepanova@gmail.com"/>
    <s v="alexandra.a.stepanova@gmail.com"/>
    <m/>
    <s v="90.90.55.21"/>
    <s v="Франция"/>
    <s v="Шату"/>
    <x v="3"/>
    <s v="Завершена"/>
    <n v="0"/>
    <s v="Операция одобрена"/>
    <s v="sc_35ee5d0dcc64c8457a251bf708b4e"/>
    <n v="400786917934"/>
    <n v="81664"/>
    <m/>
    <s v="Александра"/>
    <d v="2024-01-09T00:00:00"/>
    <n v="2910"/>
    <s v="RUB"/>
    <m/>
  </r>
  <r>
    <d v="2024-01-07T12:52:53"/>
    <s v="MasterCard"/>
    <s v="553691****1948"/>
    <d v="2029-08-01T00:00:00"/>
    <s v="Tinkoff Bank"/>
    <s v="Россия"/>
    <m/>
    <n v="50"/>
    <s v="RUB"/>
    <s v="Регулярная оплата"/>
    <s v="doroga-zhizni.org"/>
    <s v="pk_0aae7f59bc9fa2ac0f578809d41fc"/>
    <s v="doroga-zhizni.org"/>
    <s v="ol4you@rambler.ru"/>
    <s v="ol4you@rambler.ru"/>
    <m/>
    <s v="172.17.10.59"/>
    <m/>
    <m/>
    <x v="9"/>
    <s v="Завершена"/>
    <n v="0"/>
    <s v="Операция одобрена"/>
    <s v="sc_ccd429534250074efad731a9a2ebd"/>
    <n v="400711008932"/>
    <n v="98535"/>
    <m/>
    <m/>
    <d v="2024-01-09T00:00:00"/>
    <n v="46.1"/>
    <s v="RUB"/>
    <m/>
  </r>
  <r>
    <d v="2024-01-07T14:07:43"/>
    <s v="MasterCard"/>
    <s v="553691****7814"/>
    <d v="2029-03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katya-knyazeva2011@yandex.ru"/>
    <s v="katya-knyazeva2011@yandex.ru"/>
    <m/>
    <s v="185.165.160.223"/>
    <s v="Россия"/>
    <s v="Москва"/>
    <x v="3"/>
    <s v="Завершена"/>
    <n v="0"/>
    <s v="Операция одобрена"/>
    <s v="sc_3b55df8b54cc96aad6098bcbc5518"/>
    <n v="400756096246"/>
    <n v="89317"/>
    <s v="Tinkoff Pay"/>
    <s v="Екатерина"/>
    <d v="2024-01-09T00:00:00"/>
    <n v="485"/>
    <s v="RUB"/>
    <m/>
  </r>
  <r>
    <d v="2024-01-07T14:26:35"/>
    <s v="МИР"/>
    <s v="220220****8223"/>
    <d v="2022-11-01T00:00:00"/>
    <s v="Sberbank"/>
    <s v="Россия"/>
    <m/>
    <n v="400"/>
    <s v="RUB"/>
    <s v="Регулярная оплата"/>
    <s v="doroga-zhizni.org"/>
    <s v="pk_0aae7f59bc9fa2ac0f578809d41fc"/>
    <s v="doroga-zhizni.org"/>
    <s v="leniumland@ya.ru"/>
    <s v="leniumland@ya.ru"/>
    <m/>
    <s v="172.17.10.59"/>
    <m/>
    <m/>
    <x v="0"/>
    <s v="Завершена"/>
    <n v="0"/>
    <s v="Операция одобрена"/>
    <s v="sc_ed34871c275540332f4fd0e80b876"/>
    <n v="400767616260"/>
    <n v="294881"/>
    <m/>
    <m/>
    <d v="2024-01-09T00:00:00"/>
    <n v="388"/>
    <s v="RUB"/>
    <m/>
  </r>
  <r>
    <d v="2024-01-07T15:21:33"/>
    <s v="МИР"/>
    <s v="220220****6231"/>
    <d v="2033-09-01T00:00:00"/>
    <s v="Sberbank"/>
    <s v="Россия"/>
    <m/>
    <n v="1000"/>
    <s v="RUB"/>
    <s v="Регулярная оплата"/>
    <s v="doroga-zhizni.org"/>
    <s v="pk_0aae7f59bc9fa2ac0f578809d41fc"/>
    <s v="doroga-zhizni.org"/>
    <s v="kvarvas@yandex.ru"/>
    <s v="kvarvas@yandex.ru"/>
    <m/>
    <s v="172.17.10.60"/>
    <m/>
    <m/>
    <x v="3"/>
    <s v="Завершена"/>
    <n v="0"/>
    <s v="Операция одобрена"/>
    <s v="sc_6960d71bc81778dc711e5f820359b"/>
    <n v="400700207279"/>
    <n v="984690"/>
    <m/>
    <m/>
    <d v="2024-01-09T00:00:00"/>
    <n v="970"/>
    <s v="RUB"/>
    <m/>
  </r>
  <r>
    <d v="2024-01-07T16:20:23"/>
    <s v="МИР"/>
    <s v="220220****9245"/>
    <d v="2028-08-01T00:00:00"/>
    <s v="Sberbank"/>
    <s v="Россия"/>
    <m/>
    <n v="500"/>
    <s v="RUB"/>
    <s v="Оплата"/>
    <s v="doroga-zhizni.org"/>
    <s v="pk_0aae7f59bc9fa2ac0f578809d41fc"/>
    <s v="doroga-zhizni.org"/>
    <s v="bog_tanya3@mail.ru"/>
    <s v="bog_tanya3@mail.ru"/>
    <m/>
    <s v="176.59.19.145"/>
    <s v="Россия"/>
    <s v="Санкт-Петербург"/>
    <x v="3"/>
    <s v="Завершена"/>
    <n v="0"/>
    <s v="Операция одобрена"/>
    <m/>
    <n v="400736910836"/>
    <n v="922840"/>
    <m/>
    <s v="Татьяна"/>
    <d v="2024-01-09T00:00:00"/>
    <n v="485"/>
    <s v="RUB"/>
    <m/>
  </r>
  <r>
    <d v="2024-01-07T18:00:22"/>
    <s v="MasterCard"/>
    <s v="559900****4073"/>
    <d v="2029-01-01T00:00:00"/>
    <s v="&quot;YooMoney&quot;, NBCO LLC"/>
    <s v="Россия"/>
    <m/>
    <n v="1000"/>
    <s v="RUB"/>
    <s v="Оплата"/>
    <s v="doroga-zhizni.org"/>
    <s v="pk_0aae7f59bc9fa2ac0f578809d41fc"/>
    <s v="doroga-zhizni.org"/>
    <s v="andrey.krutov.19@mail.ru"/>
    <s v="andrey.krutov.19@mail.ru"/>
    <m/>
    <s v="78.132.255.39"/>
    <s v="Россия"/>
    <s v="Тамбов"/>
    <x v="3"/>
    <s v="Завершена"/>
    <n v="0"/>
    <s v="Операция одобрена"/>
    <m/>
    <n v="400796732141"/>
    <n v="844768"/>
    <m/>
    <s v="Андрей"/>
    <d v="2024-01-09T00:00:00"/>
    <n v="970"/>
    <s v="RUB"/>
    <m/>
  </r>
  <r>
    <d v="2024-01-07T18:06:41"/>
    <s v="МИР"/>
    <s v="220220****2843"/>
    <d v="2027-10-01T00:00:00"/>
    <s v="Sberbank"/>
    <s v="Россия"/>
    <m/>
    <n v="50"/>
    <s v="RUB"/>
    <s v="Оплата"/>
    <s v="doroga-zhizni.org"/>
    <s v="pk_0aae7f59bc9fa2ac0f578809d41fc"/>
    <s v="doroga-zhizni.org"/>
    <s v="sabina_am@mail.ru"/>
    <s v="sabina_am@mail.ru"/>
    <m/>
    <s v="46.138.1.233"/>
    <s v="Россия"/>
    <s v="Москва"/>
    <x v="3"/>
    <s v="Завершена"/>
    <n v="0"/>
    <s v="Операция одобрена"/>
    <m/>
    <n v="400700892326"/>
    <n v="407362"/>
    <m/>
    <s v="Caбинa"/>
    <d v="2024-01-09T00:00:00"/>
    <n v="46.1"/>
    <s v="RUB"/>
    <m/>
  </r>
  <r>
    <d v="2024-01-07T18:38:01"/>
    <s v="МИР"/>
    <s v="220220****9671"/>
    <d v="2024-04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nikeeva.svetlana.9090@mail.ru"/>
    <s v="anikeeva.svetlana.9090@mail.ru"/>
    <m/>
    <s v="176.59.44.0"/>
    <s v="Россия"/>
    <s v="Москва"/>
    <x v="3"/>
    <s v="Завершена"/>
    <n v="0"/>
    <s v="Операция одобрена"/>
    <s v="sc_a1c3725f68171f954ef3080d6e979"/>
    <n v="400719735362"/>
    <n v="259326"/>
    <m/>
    <s v="Светлана"/>
    <d v="2024-01-09T00:00:00"/>
    <n v="291"/>
    <s v="RUB"/>
    <m/>
  </r>
  <r>
    <d v="2024-01-07T19:31:32"/>
    <s v="Visa"/>
    <s v="427638****8984"/>
    <d v="2023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erdievay@yandex.ru"/>
    <s v="berdievay@yandex.ru"/>
    <s v="YULYA MAKUZCHENKO"/>
    <s v="172.17.10.20"/>
    <m/>
    <m/>
    <x v="0"/>
    <s v="Завершена"/>
    <n v="0"/>
    <s v="Операция одобрена"/>
    <s v="sc_667e52981f217c4a4407611447888"/>
    <n v="400750136446"/>
    <n v="207168"/>
    <m/>
    <m/>
    <d v="2024-01-09T00:00:00"/>
    <n v="485"/>
    <s v="RUB"/>
    <m/>
  </r>
  <r>
    <d v="2024-01-07T19:46:05"/>
    <s v="MasterCard"/>
    <s v="553691****2368"/>
    <d v="2029-10-01T00:00:00"/>
    <s v="Tinkoff Bank"/>
    <s v="Россия"/>
    <m/>
    <n v="300"/>
    <s v="RUB"/>
    <s v="Оплата"/>
    <s v="doroga-zhizni.org"/>
    <s v="pk_0aae7f59bc9fa2ac0f578809d41fc"/>
    <s v="doroga-zhizni.org"/>
    <s v="baxtiarova.a96@mail.ru"/>
    <s v="baxtiarova.a96@mail.ru"/>
    <m/>
    <s v="205.134.180.173"/>
    <s v="США"/>
    <s v="Балтимор"/>
    <x v="3"/>
    <s v="Завершена"/>
    <n v="0"/>
    <s v="Операция одобрена"/>
    <m/>
    <n v="400759512429"/>
    <n v="84532"/>
    <m/>
    <s v="Айгуль"/>
    <d v="2024-01-09T00:00:00"/>
    <n v="291"/>
    <s v="RUB"/>
    <m/>
  </r>
  <r>
    <d v="2024-01-07T20:18:56"/>
    <s v="MasterCard"/>
    <s v="546955****2146"/>
    <d v="2024-03-01T00:00:00"/>
    <s v="Sberbank"/>
    <s v="Россия"/>
    <m/>
    <n v="100"/>
    <s v="RUB"/>
    <s v="Регулярная оплата"/>
    <s v="doroga-zhizni.org"/>
    <s v="pk_0aae7f59bc9fa2ac0f578809d41fc"/>
    <s v="doroga-zhizni.org"/>
    <s v="press.concert@gmail.com"/>
    <s v="press.concert@gmail.com"/>
    <m/>
    <s v="172.17.10.22"/>
    <m/>
    <m/>
    <x v="0"/>
    <s v="Завершена"/>
    <n v="0"/>
    <s v="Операция одобрена"/>
    <s v="sc_d083bfa626f4d522245725d1debe9"/>
    <n v="400779295692"/>
    <n v="239238"/>
    <m/>
    <m/>
    <d v="2024-01-09T00:00:00"/>
    <n v="96.1"/>
    <s v="RUB"/>
    <m/>
  </r>
  <r>
    <d v="2024-01-07T21:49:26"/>
    <s v="МИР"/>
    <s v="220445****4387"/>
    <d v="2028-11-01T00:00:00"/>
    <s v="LLC &quot;BANK TOCHKA&quot;"/>
    <s v="Россия"/>
    <m/>
    <n v="10000"/>
    <s v="RUB"/>
    <s v="Оплата"/>
    <s v="doroga-zhizni.org"/>
    <s v="pk_0aae7f59bc9fa2ac0f578809d41fc"/>
    <s v="doroga-zhizni.org"/>
    <s v="optima.med@inbox.ru"/>
    <s v="optima.med@inbox.ru"/>
    <m/>
    <s v="83.139.179.28"/>
    <s v="Россия"/>
    <s v="Воронеж"/>
    <x v="3"/>
    <s v="Завершена"/>
    <n v="0"/>
    <s v="Операция одобрена"/>
    <m/>
    <n v="400734240924"/>
    <n v="456044"/>
    <m/>
    <s v="Евгения"/>
    <d v="2024-01-09T00:00:00"/>
    <n v="9700"/>
    <s v="RUB"/>
    <m/>
  </r>
  <r>
    <d v="2024-01-07T21:49:36"/>
    <s v="Visa"/>
    <s v="427640****0422"/>
    <d v="2023-09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lenok2003k@gmail.com"/>
    <s v="lenok2003k@gmail.com"/>
    <m/>
    <s v="172.17.10.59"/>
    <m/>
    <m/>
    <x v="0"/>
    <s v="Завершена"/>
    <n v="0"/>
    <s v="Операция одобрена"/>
    <s v="sc_b659846f5d66a7c85449ad70cc034"/>
    <n v="400733227470"/>
    <n v="281374"/>
    <m/>
    <m/>
    <d v="2024-01-09T00:00:00"/>
    <n v="970"/>
    <s v="RUB"/>
    <m/>
  </r>
  <r>
    <d v="2024-01-07T22:16:53"/>
    <s v="Visa"/>
    <s v="447624****2020"/>
    <d v="2026-03-01T00:00:00"/>
    <s v="AO Raiffeisenbank"/>
    <s v="Россия"/>
    <m/>
    <n v="200"/>
    <s v="RUB"/>
    <s v="Регулярная оплата"/>
    <s v="doroga-zhizni.org"/>
    <s v="pk_0aae7f59bc9fa2ac0f578809d41fc"/>
    <s v="doroga-zhizni.org"/>
    <s v="louvriere@gmail.com"/>
    <s v="louvriere@gmail.com"/>
    <m/>
    <s v="172.17.10.60"/>
    <m/>
    <m/>
    <x v="0"/>
    <s v="Завершена"/>
    <n v="0"/>
    <s v="Операция одобрена"/>
    <s v="sc_87c66d796fee4591a05ecd9acdbe1"/>
    <n v="400750722176"/>
    <n v="3894"/>
    <m/>
    <m/>
    <d v="2024-01-09T00:00:00"/>
    <n v="194"/>
    <s v="RUB"/>
    <m/>
  </r>
  <r>
    <d v="2024-01-07T22:32:40"/>
    <s v="МИР"/>
    <s v="220220****1699"/>
    <d v="2023-05-01T00:00:00"/>
    <s v="Sberbank"/>
    <s v="Россия"/>
    <m/>
    <n v="200"/>
    <s v="RUB"/>
    <s v="Регулярная оплата"/>
    <s v="doroga-zhizni.org"/>
    <s v="pk_0aae7f59bc9fa2ac0f578809d41fc"/>
    <s v="doroga-zhizni.org"/>
    <s v="Lazarevainna@yandex.ru"/>
    <s v="lazarevainna@yandex.ru"/>
    <s v="INNA LAZAREVA"/>
    <s v="172.17.10.59"/>
    <m/>
    <m/>
    <x v="0"/>
    <s v="Завершена"/>
    <n v="0"/>
    <s v="Операция одобрена"/>
    <s v="sc_acd99a78d6a18e2fd89612761c9ef"/>
    <n v="400759981760"/>
    <n v="266199"/>
    <m/>
    <m/>
    <d v="2024-01-09T00:00:00"/>
    <n v="194"/>
    <s v="RUB"/>
    <m/>
  </r>
  <r>
    <d v="2024-01-07T23:50:58"/>
    <s v="MasterCard"/>
    <s v="522860****2846"/>
    <d v="2026-12-01T00:00:00"/>
    <s v="Sberbank"/>
    <s v="Россия"/>
    <m/>
    <n v="500"/>
    <s v="RUB"/>
    <s v="Регулярная оплата"/>
    <s v="doroga-zhizni.org"/>
    <s v="pk_0aae7f59bc9fa2ac0f578809d41fc"/>
    <s v="doroga-zhizni.org"/>
    <s v="gracheva85@mail.ru"/>
    <s v="gracheva85@mail.ru"/>
    <m/>
    <s v="172.17.10.20"/>
    <m/>
    <m/>
    <x v="0"/>
    <s v="Завершена"/>
    <n v="0"/>
    <s v="Операция одобрена"/>
    <s v="sc_20d4b8d6befcdfff89d63da4c4a0b"/>
    <n v="400706139862"/>
    <n v="68644"/>
    <m/>
    <m/>
    <d v="2024-01-09T00:00:00"/>
    <n v="485"/>
    <s v="RUB"/>
    <m/>
  </r>
  <r>
    <d v="2024-01-08T00:45:17"/>
    <s v="МИР"/>
    <s v="220220****5984"/>
    <d v="2022-11-01T00:00:00"/>
    <s v="Sberbank"/>
    <s v="Россия"/>
    <m/>
    <n v="500"/>
    <s v="RUB"/>
    <s v="Регулярная оплата"/>
    <s v="doroga-zhizni.org"/>
    <s v="pk_0aae7f59bc9fa2ac0f578809d41fc"/>
    <s v="doroga-zhizni.org"/>
    <s v="TchujkovaNina2011@yandex.ru"/>
    <s v="tchujkovanina2011@yandex.ru"/>
    <m/>
    <s v="172.17.10.58"/>
    <m/>
    <m/>
    <x v="0"/>
    <s v="Завершена"/>
    <n v="0"/>
    <s v="Операция одобрена"/>
    <s v="sc_ddabb027b5a573a7d7609d0e36e59"/>
    <n v="400739736566"/>
    <n v="244488"/>
    <m/>
    <m/>
    <d v="2024-01-09T00:00:00"/>
    <n v="485"/>
    <s v="RUB"/>
    <m/>
  </r>
  <r>
    <d v="2024-01-08T01:13:25"/>
    <s v="МИР"/>
    <s v="220220****8642"/>
    <d v="2027-06-01T00:00:00"/>
    <s v="Sberbank"/>
    <s v="Россия"/>
    <m/>
    <n v="300"/>
    <s v="RUB"/>
    <s v="Оплата"/>
    <s v="doroga-zhizni.org"/>
    <s v="pk_0aae7f59bc9fa2ac0f578809d41fc"/>
    <s v="doroga-zhizni.org"/>
    <s v="ekaterina52614@mail.ru"/>
    <s v="ekaterina52614@mail.ru"/>
    <m/>
    <s v="51.158.232.115"/>
    <s v="Франция"/>
    <s v="Париж"/>
    <x v="3"/>
    <s v="Завершена"/>
    <n v="0"/>
    <s v="Операция одобрена"/>
    <m/>
    <n v="400756009487"/>
    <n v="512589"/>
    <m/>
    <s v="Екатерина"/>
    <d v="2024-01-09T00:00:00"/>
    <n v="291"/>
    <s v="RUB"/>
    <m/>
  </r>
  <r>
    <d v="2024-01-08T09:40:41"/>
    <s v="МИР"/>
    <s v="220039****9727"/>
    <d v="2025-08-01T00:00:00"/>
    <s v="ROSBANK"/>
    <s v="Россия"/>
    <m/>
    <n v="1500"/>
    <s v="RUB"/>
    <s v="Оплата с созданием подписки"/>
    <s v="doroga-zhizni.org"/>
    <s v="pk_0aae7f59bc9fa2ac0f578809d41fc"/>
    <s v="doroga-zhizni.org"/>
    <s v="2k.toma@mail.ru"/>
    <s v="2k.toma@mail.ru"/>
    <m/>
    <s v="176.192.146.152"/>
    <s v="Россия"/>
    <s v="Санкт-Петербург"/>
    <x v="3"/>
    <s v="Завершена"/>
    <n v="0"/>
    <s v="Операция одобрена"/>
    <s v="sc_4f60035ccfe8777f12306520d3afc"/>
    <n v="400860778277"/>
    <s v="95980W"/>
    <m/>
    <s v="Тамара"/>
    <d v="2024-01-09T00:00:00"/>
    <n v="1455"/>
    <s v="RUB"/>
    <m/>
  </r>
  <r>
    <d v="2024-01-08T09:53:07"/>
    <s v="Visa"/>
    <s v="427630****7477"/>
    <d v="2022-08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mina.beshatova@mail.ru"/>
    <s v="amina.beshatova@mail.ru"/>
    <m/>
    <s v="172.17.10.20"/>
    <m/>
    <m/>
    <x v="0"/>
    <s v="Завершена"/>
    <n v="0"/>
    <s v="Операция одобрена"/>
    <s v="sc_13083bfa45c2d8c3e953841bba0b2"/>
    <n v="400867987672"/>
    <n v="219290"/>
    <m/>
    <m/>
    <d v="2024-01-09T00:00:00"/>
    <n v="970"/>
    <s v="RUB"/>
    <m/>
  </r>
  <r>
    <d v="2024-01-08T10:29:05"/>
    <s v="Visa"/>
    <s v="447624****1140"/>
    <d v="2024-03-01T00:00:00"/>
    <s v="AO Raiffeisenbank"/>
    <s v="Россия"/>
    <m/>
    <n v="200"/>
    <s v="RUB"/>
    <s v="Регулярная оплата"/>
    <s v="doroga-zhizni.org"/>
    <s v="pk_0aae7f59bc9fa2ac0f578809d41fc"/>
    <s v="doroga-zhizni.org"/>
    <s v="svetamiracle@gmail.com"/>
    <s v="svetamiracle@gmail.com"/>
    <s v="DMITRIEVA SVETLANA"/>
    <s v="172.17.10.59"/>
    <m/>
    <m/>
    <x v="0"/>
    <s v="Завершена"/>
    <n v="0"/>
    <s v="Операция одобрена"/>
    <s v="sc_6b68e8a2b2236e7bbf82c63a99898"/>
    <n v="400889728437"/>
    <n v="268753"/>
    <m/>
    <m/>
    <d v="2024-01-09T00:00:00"/>
    <n v="194"/>
    <s v="RUB"/>
    <m/>
  </r>
  <r>
    <d v="2024-01-08T12:37:51"/>
    <s v="МИР"/>
    <s v="220220****3684"/>
    <d v="2024-12-01T00:00:00"/>
    <s v="Sberbank"/>
    <s v="Россия"/>
    <m/>
    <n v="500"/>
    <s v="RUB"/>
    <s v="Регулярная оплата"/>
    <s v="doroga-zhizni.org"/>
    <s v="pk_0aae7f59bc9fa2ac0f578809d41fc"/>
    <s v="doroga-zhizni.org"/>
    <s v="necdew@mail.ru"/>
    <s v="necdew@mail.ru"/>
    <m/>
    <s v="172.17.10.22"/>
    <m/>
    <m/>
    <x v="3"/>
    <s v="Завершена"/>
    <n v="0"/>
    <s v="Операция одобрена"/>
    <s v="sc_c3dd5491639d292ab8f034043e9fd"/>
    <n v="400866107781"/>
    <n v="265299"/>
    <m/>
    <m/>
    <d v="2024-01-09T00:00:00"/>
    <n v="485"/>
    <s v="RUB"/>
    <m/>
  </r>
  <r>
    <d v="2024-01-08T14:07:33"/>
    <s v="МИР"/>
    <s v="220029****2518"/>
    <d v="2030-03-01T00:00:00"/>
    <s v="Bank Otkritie Financial Corporation"/>
    <s v="Россия"/>
    <m/>
    <n v="1000"/>
    <s v="RUB"/>
    <s v="Регулярная оплата"/>
    <s v="doroga-zhizni.org"/>
    <s v="pk_0aae7f59bc9fa2ac0f578809d41fc"/>
    <s v="doroga-zhizni.org"/>
    <s v="Apolinaria006@yandex.ru"/>
    <s v="apolinaria006@yandex.ru"/>
    <m/>
    <s v="172.17.10.20"/>
    <m/>
    <m/>
    <x v="0"/>
    <s v="Завершена"/>
    <n v="0"/>
    <s v="Операция одобрена"/>
    <s v="sc_7efd40b8c63d2a10e33533c15af7d"/>
    <n v="400820795654"/>
    <n v="577461"/>
    <m/>
    <m/>
    <d v="2024-01-09T00:00:00"/>
    <n v="970"/>
    <s v="RUB"/>
    <m/>
  </r>
  <r>
    <d v="2024-01-08T14:23:58"/>
    <s v="Visa"/>
    <s v="427901****3586"/>
    <d v="2023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kilyashenko@mail.ru"/>
    <s v="kilyashenko@mail.ru"/>
    <m/>
    <s v="172.17.10.21"/>
    <m/>
    <m/>
    <x v="0"/>
    <s v="Завершена"/>
    <n v="0"/>
    <s v="Операция одобрена"/>
    <s v="sc_c7995e514daabd3a96bae2235f877"/>
    <n v="400830305414"/>
    <n v="247893"/>
    <m/>
    <m/>
    <d v="2024-01-09T00:00:00"/>
    <n v="485"/>
    <s v="RUB"/>
    <m/>
  </r>
  <r>
    <d v="2024-01-08T14:26:49"/>
    <s v="MasterCard"/>
    <s v="522860****9585"/>
    <d v="2027-02-01T00:00:00"/>
    <s v="Sberbank"/>
    <s v="Россия"/>
    <m/>
    <n v="1100"/>
    <s v="RUB"/>
    <s v="Регулярная оплата"/>
    <s v="doroga-zhizni.org"/>
    <s v="pk_0aae7f59bc9fa2ac0f578809d41fc"/>
    <s v="doroga-zhizni.org"/>
    <s v="tovani-1@yandex.ru"/>
    <s v="tovani-1@yandex.ru"/>
    <m/>
    <s v="172.17.10.22"/>
    <m/>
    <m/>
    <x v="0"/>
    <s v="Завершена"/>
    <n v="0"/>
    <s v="Операция одобрена"/>
    <s v="sc_2b828004ca5ded18c11ea456211df"/>
    <n v="400832393770"/>
    <n v="881005"/>
    <m/>
    <m/>
    <d v="2024-01-09T00:00:00"/>
    <n v="1067"/>
    <s v="RUB"/>
    <m/>
  </r>
  <r>
    <d v="2024-01-08T15:12:48"/>
    <s v="Visa"/>
    <s v="427613****6779"/>
    <d v="2022-10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Zanevskaya88@inbox.ru"/>
    <s v="zanevskaya88@inbox.ru"/>
    <s v="ELENA LUBIANOVA"/>
    <s v="172.17.10.21"/>
    <m/>
    <m/>
    <x v="0"/>
    <s v="Завершена"/>
    <n v="0"/>
    <s v="Операция одобрена"/>
    <s v="sc_dea341b24d0fa96fb31de9657b7fe"/>
    <n v="400859835643"/>
    <n v="216839"/>
    <m/>
    <m/>
    <d v="2024-01-09T00:00:00"/>
    <n v="1940"/>
    <s v="RUB"/>
    <m/>
  </r>
  <r>
    <d v="2024-01-08T15:22:22"/>
    <s v="MasterCard"/>
    <s v="522860****2119"/>
    <d v="2024-07-01T00:00:00"/>
    <s v="Sberbank"/>
    <s v="Россия"/>
    <m/>
    <n v="250"/>
    <s v="RUB"/>
    <s v="Регулярная оплата"/>
    <s v="doroga-zhizni.org"/>
    <s v="pk_0aae7f59bc9fa2ac0f578809d41fc"/>
    <s v="doroga-zhizni.org"/>
    <s v="design_katarina@mail.ru"/>
    <s v="design_katarina@mail.ru"/>
    <m/>
    <s v="172.17.10.59"/>
    <m/>
    <m/>
    <x v="0"/>
    <s v="Завершена"/>
    <n v="0"/>
    <s v="Операция одобрена"/>
    <s v="sc_e5546d14c570361c62686bf0402b4"/>
    <n v="400865141308"/>
    <n v="448842"/>
    <m/>
    <m/>
    <d v="2024-01-09T00:00:00"/>
    <n v="242.5"/>
    <s v="RUB"/>
    <m/>
  </r>
  <r>
    <d v="2024-01-08T15:25:32"/>
    <s v="MasterCard"/>
    <s v="553691****5011"/>
    <d v="2024-12-01T00:00:00"/>
    <s v="Tinkoff Bank"/>
    <s v="Россия"/>
    <m/>
    <n v="300"/>
    <s v="RUB"/>
    <s v="Оплата"/>
    <s v="doroga-zhizni.org"/>
    <s v="pk_0aae7f59bc9fa2ac0f578809d41fc"/>
    <s v="doroga-zhizni.org"/>
    <s v="nettaswork@gmail.com"/>
    <s v="nettaswork@gmail.com"/>
    <m/>
    <s v="176.59.42.231"/>
    <s v="Россия"/>
    <s v="Москва"/>
    <x v="3"/>
    <s v="Завершена"/>
    <n v="0"/>
    <s v="Операция одобрена"/>
    <m/>
    <n v="400867247626"/>
    <n v="88118"/>
    <s v="Tinkoff Pay"/>
    <s v="Анна"/>
    <d v="2024-01-09T00:00:00"/>
    <n v="291"/>
    <s v="RUB"/>
    <m/>
  </r>
  <r>
    <d v="2024-01-08T15:27:55"/>
    <s v="MasterCard"/>
    <s v="546940****9954"/>
    <d v="2022-09-01T00:00:00"/>
    <s v="Sberbank"/>
    <s v="Россия"/>
    <m/>
    <n v="100"/>
    <s v="RUB"/>
    <s v="Регулярная оплата"/>
    <s v="doroga-zhizni.org"/>
    <s v="pk_0aae7f59bc9fa2ac0f578809d41fc"/>
    <s v="doroga-zhizni.org"/>
    <s v="smirnova-on@bk.ru"/>
    <s v="smirnova-on@bk.ru"/>
    <s v="OLGA SMIRNOVA"/>
    <s v="172.17.10.58"/>
    <m/>
    <m/>
    <x v="0"/>
    <s v="Завершена"/>
    <n v="0"/>
    <s v="Операция одобрена"/>
    <s v="sc_09a6484847a450602499d41affc52"/>
    <n v="400868315684"/>
    <n v="264494"/>
    <m/>
    <m/>
    <d v="2024-01-09T00:00:00"/>
    <n v="96.1"/>
    <s v="RUB"/>
    <m/>
  </r>
  <r>
    <d v="2024-01-08T16:01:13"/>
    <s v="Visa"/>
    <s v="481776****1078"/>
    <d v="2024-03-01T00:00:00"/>
    <s v="SBERBANK of Russia"/>
    <s v="Россия"/>
    <m/>
    <n v="2000"/>
    <s v="RUB"/>
    <s v="Оплата"/>
    <s v="doroga-zhizni.org"/>
    <s v="pk_0aae7f59bc9fa2ac0f578809d41fc"/>
    <s v="doroga-zhizni.org"/>
    <s v="pavlutina@yandex.ru"/>
    <s v="pavlutina@yandex.ru"/>
    <m/>
    <s v="176.59.40.184"/>
    <s v="Россия"/>
    <s v="Москва"/>
    <x v="6"/>
    <s v="Завершена"/>
    <n v="0"/>
    <s v="Операция одобрена"/>
    <m/>
    <n v="400888362334"/>
    <n v="216198"/>
    <m/>
    <s v="Olga"/>
    <d v="2024-01-09T00:00:00"/>
    <n v="1940"/>
    <s v="RUB"/>
    <m/>
  </r>
  <r>
    <d v="2024-01-08T18:09:05"/>
    <s v="MasterCard"/>
    <s v="546955****0647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jolyn@yandex.ru"/>
    <s v="jolyn@yandex.ru"/>
    <s v="OLGA GREBENSKAYA"/>
    <s v="172.17.10.60"/>
    <m/>
    <m/>
    <x v="0"/>
    <s v="Завершена"/>
    <n v="0"/>
    <s v="Операция одобрена"/>
    <s v="sc_39c8a490c4354530c65de4e794dd9"/>
    <n v="400865201102"/>
    <n v="243050"/>
    <m/>
    <m/>
    <d v="2024-01-09T00:00:00"/>
    <n v="485"/>
    <s v="RUB"/>
    <m/>
  </r>
  <r>
    <d v="2024-01-08T19:57:53"/>
    <s v="MasterCard"/>
    <s v="559813****3300"/>
    <d v="2027-12-01T00:00:00"/>
    <s v="AO &quot;Kredit Evropa Bank (Rossiya)&quot;."/>
    <s v="Россия"/>
    <m/>
    <n v="1500"/>
    <s v="RUB"/>
    <s v="Регулярная оплата"/>
    <s v="doroga-zhizni.org"/>
    <s v="pk_0aae7f59bc9fa2ac0f578809d41fc"/>
    <s v="doroga-zhizni.org"/>
    <s v="Ulyanasolnce@mail.ru"/>
    <s v="ulyanasolnce@mail.ru"/>
    <m/>
    <s v="172.17.10.20"/>
    <m/>
    <m/>
    <x v="3"/>
    <s v="Завершена"/>
    <n v="0"/>
    <s v="Операция одобрена"/>
    <s v="sc_7d19ef9e54b0964dc20cf7f938cf4"/>
    <n v="400830199511"/>
    <n v="768520"/>
    <m/>
    <m/>
    <d v="2024-01-09T00:00:00"/>
    <n v="1455"/>
    <s v="RUB"/>
    <m/>
  </r>
  <r>
    <d v="2024-01-08T20:09:00"/>
    <s v="MasterCard"/>
    <s v="533594****3591"/>
    <d v="2024-03-01T00:00:00"/>
    <s v="Raiffeisenbank"/>
    <s v="Россия"/>
    <m/>
    <n v="1000"/>
    <s v="RUB"/>
    <s v="Регулярная оплата"/>
    <s v="doroga-zhizni.org"/>
    <s v="pk_0aae7f59bc9fa2ac0f578809d41fc"/>
    <s v="doroga-zhizni.org"/>
    <s v="Barilo@bk.ru"/>
    <s v="barilo@bk.ru"/>
    <s v="ELENA SHAVROVA"/>
    <s v="172.17.10.59"/>
    <m/>
    <m/>
    <x v="5"/>
    <s v="Завершена"/>
    <n v="0"/>
    <s v="Операция одобрена"/>
    <s v="sc_2605b16319ff8407fbca511d5915f"/>
    <n v="400837478401"/>
    <n v="327381"/>
    <m/>
    <m/>
    <d v="2024-01-09T00:00:00"/>
    <n v="970"/>
    <s v="RUB"/>
    <m/>
  </r>
  <r>
    <d v="2024-01-08T22:43:49"/>
    <s v="MasterCard"/>
    <s v="533205****9894"/>
    <d v="2024-11-01T00:00:00"/>
    <s v="Sberbank"/>
    <s v="Россия"/>
    <m/>
    <n v="1000"/>
    <s v="RUB"/>
    <s v="Оплата"/>
    <s v="doroga-zhizni.org"/>
    <s v="pk_0aae7f59bc9fa2ac0f578809d41fc"/>
    <s v="doroga-zhizni.org"/>
    <s v="sokol2035@mail.ru"/>
    <s v="sokol2035@mail.ru"/>
    <m/>
    <s v="109.252.99.123"/>
    <s v="Россия"/>
    <s v="Москва"/>
    <x v="3"/>
    <s v="Завершена"/>
    <n v="0"/>
    <s v="Операция одобрена"/>
    <m/>
    <n v="400830563402"/>
    <n v="294694"/>
    <m/>
    <s v="Андрей"/>
    <d v="2024-01-09T00:00:00"/>
    <n v="970"/>
    <s v="RUB"/>
    <m/>
  </r>
  <r>
    <d v="2024-01-08T23:12:51"/>
    <s v="МИР"/>
    <s v="220220****8504"/>
    <d v="2024-04-01T00:00:00"/>
    <s v="Sberbank"/>
    <s v="Россия"/>
    <m/>
    <n v="200"/>
    <s v="RUB"/>
    <s v="Регулярная оплата"/>
    <s v="doroga-zhizni.org"/>
    <s v="pk_0aae7f59bc9fa2ac0f578809d41fc"/>
    <s v="doroga-zhizni.org"/>
    <s v="etual-7@mail.ru"/>
    <s v="etual-7@mail.ru"/>
    <m/>
    <s v="172.17.10.22"/>
    <m/>
    <m/>
    <x v="0"/>
    <s v="Завершена"/>
    <n v="0"/>
    <s v="Операция одобрена"/>
    <s v="sc_e1a8b9a0d3ee5fcc0c35cd1d804d4"/>
    <n v="400847005419"/>
    <n v="264423"/>
    <m/>
    <m/>
    <d v="2024-01-09T00:00:00"/>
    <n v="194"/>
    <s v="RUB"/>
    <m/>
  </r>
  <r>
    <d v="2024-01-08T23:29:03"/>
    <s v="МИР"/>
    <s v="220220****9288"/>
    <d v="2027-09-01T00:00:00"/>
    <s v="Sberbank"/>
    <s v="Россия"/>
    <m/>
    <n v="1000"/>
    <s v="RUB"/>
    <s v="Оплата"/>
    <s v="doroga-zhizni.org"/>
    <s v="pk_0aae7f59bc9fa2ac0f578809d41fc"/>
    <s v="doroga-zhizni.org"/>
    <s v="boldyrevari1@mail.ru"/>
    <s v="boldyrevari1@mail.ru"/>
    <m/>
    <s v="80.251.233.190"/>
    <s v="Россия"/>
    <s v="Москва"/>
    <x v="3"/>
    <s v="Завершена"/>
    <n v="0"/>
    <s v="Операция одобрена"/>
    <m/>
    <n v="400857210216"/>
    <n v="857162"/>
    <m/>
    <s v="Ирина"/>
    <d v="2024-01-09T00:00:00"/>
    <n v="970"/>
    <s v="RUB"/>
    <m/>
  </r>
  <r>
    <d v="2024-01-09T12:58:34"/>
    <s v="Visa"/>
    <s v="427649****2267"/>
    <d v="2024-03-01T00:00:00"/>
    <s v="SBERBANK of Russia"/>
    <s v="Россия"/>
    <m/>
    <n v="1000"/>
    <s v="RUB"/>
    <s v="Оплата с созданием подписки"/>
    <s v="doroga-zhizni.org"/>
    <s v="pk_0aae7f59bc9fa2ac0f578809d41fc"/>
    <s v="doroga-zhizni.org"/>
    <s v="perm_anna_d@mail.ru"/>
    <s v="perm_anna_d@mail.ru"/>
    <m/>
    <s v="143.159.197.138"/>
    <s v="Великобритания"/>
    <s v="Пул"/>
    <x v="3"/>
    <s v="Завершена"/>
    <n v="0"/>
    <s v="Операция одобрена"/>
    <s v="sc_1c59f72049c5a7ebcbb7b1212349b"/>
    <n v="400943568074"/>
    <n v="205117"/>
    <m/>
    <s v="Анна"/>
    <d v="2024-01-10T00:00:00"/>
    <n v="970"/>
    <s v="RUB"/>
    <m/>
  </r>
  <r>
    <d v="2024-01-09T14:19:23"/>
    <s v="Visa"/>
    <s v="427640****4924"/>
    <d v="2022-04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ekazarina@mail.ru"/>
    <s v="ekazarina@mail.ru"/>
    <s v="EKATERINA KAZARINA"/>
    <s v="172.17.10.21"/>
    <m/>
    <m/>
    <x v="5"/>
    <s v="Завершена"/>
    <n v="0"/>
    <s v="Операция одобрена"/>
    <s v="sc_ef9f23cf080cbc4345eb6ae0bbdfa"/>
    <n v="400991147279"/>
    <n v="274189"/>
    <m/>
    <m/>
    <d v="2024-01-10T00:00:00"/>
    <n v="485"/>
    <s v="RUB"/>
    <m/>
  </r>
  <r>
    <d v="2024-01-09T17:30:54"/>
    <s v="MasterCard"/>
    <s v="553691****7220"/>
    <d v="2030-03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inaccent@gmail.com"/>
    <s v="inaccent@gmail.com"/>
    <m/>
    <s v="188.170.73.34"/>
    <s v="Россия"/>
    <s v="Санкт-Петербург"/>
    <x v="3"/>
    <s v="Завершена"/>
    <n v="0"/>
    <s v="Операция одобрена"/>
    <s v="sc_46d53b7b5146d718307418610b79a"/>
    <n v="400906257249"/>
    <n v="20278"/>
    <s v="Tinkoff Pay"/>
    <s v="Natalia"/>
    <d v="2024-01-10T00:00:00"/>
    <n v="2910"/>
    <s v="RUB"/>
    <m/>
  </r>
  <r>
    <d v="2024-01-09T18:23:14"/>
    <s v="МИР"/>
    <s v="220220****6893"/>
    <d v="2024-05-01T00:00:00"/>
    <s v="Sberbank"/>
    <s v="Россия"/>
    <m/>
    <n v="1000"/>
    <s v="RUB"/>
    <s v="Оплата"/>
    <s v="doroga-zhizni.org"/>
    <s v="pk_0aae7f59bc9fa2ac0f578809d41fc"/>
    <s v="doroga-zhizni.org"/>
    <s v="viola0106@mail.ru"/>
    <s v="viola0106@mail.ru"/>
    <m/>
    <s v="109.252.209.5"/>
    <s v="Россия"/>
    <s v="Москва"/>
    <x v="3"/>
    <s v="Завершена"/>
    <n v="0"/>
    <s v="Операция одобрена"/>
    <m/>
    <n v="400938880543"/>
    <n v="291886"/>
    <m/>
    <s v="Violetta"/>
    <d v="2024-01-10T00:00:00"/>
    <n v="970"/>
    <s v="RUB"/>
    <m/>
  </r>
  <r>
    <d v="2024-01-09T18:53:31"/>
    <s v="МИР"/>
    <s v="220220****0602"/>
    <d v="2025-01-01T00:00:00"/>
    <s v="Sberbank"/>
    <s v="Россия"/>
    <m/>
    <n v="300"/>
    <s v="RUB"/>
    <s v="Регулярная оплата"/>
    <s v="doroga-zhizni.org"/>
    <s v="pk_0aae7f59bc9fa2ac0f578809d41fc"/>
    <s v="doroga-zhizni.org"/>
    <s v="bychkova.psy@gmail.com"/>
    <s v="bychkova.psy@gmail.com"/>
    <m/>
    <s v="172.17.10.60"/>
    <m/>
    <m/>
    <x v="0"/>
    <s v="Завершена"/>
    <n v="0"/>
    <s v="Операция одобрена"/>
    <s v="sc_4e13b83c76064ad4ceeb035efb3fa"/>
    <n v="400956802457"/>
    <n v="236802"/>
    <m/>
    <m/>
    <d v="2024-01-10T00:00:00"/>
    <n v="291"/>
    <s v="RUB"/>
    <m/>
  </r>
  <r>
    <d v="2024-01-09T19:04:39"/>
    <s v="МИР"/>
    <s v="220220****0878"/>
    <d v="2024-02-01T00:00:00"/>
    <s v="Sberbank"/>
    <s v="Россия"/>
    <m/>
    <n v="1000"/>
    <s v="RUB"/>
    <s v="Регулярная оплата"/>
    <s v="doroga-zhizni.org"/>
    <s v="pk_0aae7f59bc9fa2ac0f578809d41fc"/>
    <s v="doroga-zhizni.org"/>
    <s v="chpynova_anna@mail.ru"/>
    <s v="chpynova_anna@mail.ru"/>
    <m/>
    <s v="172.17.10.58"/>
    <m/>
    <m/>
    <x v="3"/>
    <s v="Завершена"/>
    <n v="0"/>
    <s v="Операция одобрена"/>
    <s v="sc_8e20c897535fbae29a7b3d622a9cd"/>
    <n v="400962137427"/>
    <n v="244377"/>
    <m/>
    <m/>
    <d v="2024-01-10T00:00:00"/>
    <n v="970"/>
    <s v="RUB"/>
    <m/>
  </r>
  <r>
    <d v="2024-01-09T19:52:26"/>
    <s v="МИР"/>
    <s v="220220****3905"/>
    <d v="2027-06-01T00:00:00"/>
    <s v="Sberbank"/>
    <s v="Россия"/>
    <m/>
    <n v="1000"/>
    <s v="RUB"/>
    <s v="Оплата"/>
    <s v="doroga-zhizni.org"/>
    <s v="pk_0aae7f59bc9fa2ac0f578809d41fc"/>
    <s v="doroga-zhizni.org"/>
    <s v="volkova-ekaterina11@yandex.ru"/>
    <s v="volkova-ekaterina11@yandex.ru"/>
    <m/>
    <s v="213.87.160.38"/>
    <s v="Россия"/>
    <s v="Москва"/>
    <x v="3"/>
    <s v="Завершена"/>
    <n v="0"/>
    <s v="Операция одобрена"/>
    <m/>
    <n v="400991542185"/>
    <n v="605511"/>
    <m/>
    <s v="Екатерина"/>
    <d v="2024-01-10T00:00:00"/>
    <n v="970"/>
    <s v="RUB"/>
    <m/>
  </r>
  <r>
    <d v="2024-01-09T21:13:09"/>
    <s v="МИР"/>
    <s v="220220****3075"/>
    <d v="2024-03-01T00:00:00"/>
    <s v="Sberbank"/>
    <s v="Россия"/>
    <m/>
    <n v="5000"/>
    <s v="RUB"/>
    <s v="Оплата"/>
    <s v="doroga-zhizni.org"/>
    <s v="pk_0aae7f59bc9fa2ac0f578809d41fc"/>
    <s v="doroga-zhizni.org"/>
    <s v="khushvaktova.jasmin@mail.ru"/>
    <s v="khushvaktova.jasmin@mail.ru"/>
    <m/>
    <s v="95.24.56.253"/>
    <s v="Россия"/>
    <s v="Саратов"/>
    <x v="3"/>
    <s v="Завершена"/>
    <n v="0"/>
    <s v="Операция одобрена"/>
    <m/>
    <n v="400940617284"/>
    <n v="232115"/>
    <m/>
    <s v="Хушвактова"/>
    <d v="2024-01-10T00:00:00"/>
    <n v="4850"/>
    <s v="RUB"/>
    <m/>
  </r>
  <r>
    <d v="2024-01-09T21:49:21"/>
    <s v="Visa"/>
    <s v="464842****7668"/>
    <d v="2022-04-01T00:00:00"/>
    <s v="VTB Bank PJSC"/>
    <s v="Россия"/>
    <m/>
    <n v="200"/>
    <s v="RUB"/>
    <s v="Регулярная оплата"/>
    <s v="doroga-zhizni.org"/>
    <s v="pk_0aae7f59bc9fa2ac0f578809d41fc"/>
    <s v="doroga-zhizni.org"/>
    <s v="src.rostov@mail.ru"/>
    <s v="src.rostov@mail.ru"/>
    <s v="DMITRII NEFEDOV"/>
    <s v="172.17.10.21"/>
    <m/>
    <m/>
    <x v="0"/>
    <s v="Завершена"/>
    <n v="0"/>
    <s v="Операция одобрена"/>
    <s v="sc_6d6c37bea9a6e7bf3bd8b1058bda3"/>
    <n v="400961365283"/>
    <n v="185205"/>
    <m/>
    <m/>
    <d v="2024-01-10T00:00:00"/>
    <n v="194"/>
    <s v="RUB"/>
    <m/>
  </r>
  <r>
    <d v="2024-01-09T22:07:10"/>
    <s v="MasterCard"/>
    <s v="546952****7900"/>
    <d v="2024-12-01T00:00:00"/>
    <s v="Sberbank"/>
    <s v="Россия"/>
    <m/>
    <n v="100"/>
    <s v="RUB"/>
    <s v="Регулярная оплата"/>
    <s v="doroga-zhizni.org"/>
    <s v="pk_0aae7f59bc9fa2ac0f578809d41fc"/>
    <s v="doroga-zhizni.org"/>
    <s v="3amok162@gmail.com"/>
    <s v="3amok162@gmail.com"/>
    <s v="EKATERINA MALYKHINA"/>
    <s v="172.17.10.22"/>
    <m/>
    <m/>
    <x v="0"/>
    <s v="Завершена"/>
    <n v="0"/>
    <s v="Операция одобрена"/>
    <s v="sc_5ab7af1da2a49a7c206d5c4df2ed0"/>
    <n v="400972700417"/>
    <n v="287462"/>
    <m/>
    <m/>
    <d v="2024-01-10T00:00:00"/>
    <n v="96.1"/>
    <s v="RUB"/>
    <m/>
  </r>
  <r>
    <d v="2024-01-09T22:21:40"/>
    <s v="Visa"/>
    <s v="427638****2958"/>
    <d v="2023-02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Zalilova-olga@mail.ru"/>
    <s v="zalilova-olga@mail.ru"/>
    <s v="OLGA ZALILOVA"/>
    <s v="172.17.10.22"/>
    <m/>
    <m/>
    <x v="0"/>
    <s v="Завершена"/>
    <n v="0"/>
    <s v="Операция одобрена"/>
    <s v="sc_89ae54f46141888070fa59de73706"/>
    <n v="400981958661"/>
    <n v="212777"/>
    <m/>
    <m/>
    <d v="2024-01-10T00:00:00"/>
    <n v="194"/>
    <s v="RUB"/>
    <m/>
  </r>
  <r>
    <d v="2024-01-09T22:30:38"/>
    <s v="МИР"/>
    <s v="220220****4611"/>
    <d v="2028-06-01T00:00:00"/>
    <s v="Sberbank"/>
    <s v="Россия"/>
    <m/>
    <n v="1000"/>
    <s v="RUB"/>
    <s v="Оплата"/>
    <s v="doroga-zhizni.org"/>
    <s v="pk_0aae7f59bc9fa2ac0f578809d41fc"/>
    <s v="doroga-zhizni.org"/>
    <s v="smolov.92@bk.ru"/>
    <s v="smolov.92@bk.ru"/>
    <m/>
    <s v="145.255.0.61"/>
    <s v="Россия"/>
    <s v="Уфа"/>
    <x v="3"/>
    <s v="Завершена"/>
    <n v="0"/>
    <s v="Операция одобрена"/>
    <m/>
    <n v="400986117337"/>
    <n v="495212"/>
    <m/>
    <s v="Андрей"/>
    <d v="2024-01-10T00:00:00"/>
    <n v="970"/>
    <s v="RUB"/>
    <m/>
  </r>
  <r>
    <d v="2024-01-09T22:46:55"/>
    <s v="Visa"/>
    <s v="427938****7833"/>
    <d v="2023-10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martt_28@mail.ru"/>
    <s v="martt_28@mail.ru"/>
    <s v="MARTA IVANOVA"/>
    <s v="172.17.10.59"/>
    <m/>
    <m/>
    <x v="0"/>
    <s v="Завершена"/>
    <n v="0"/>
    <s v="Операция одобрена"/>
    <s v="sc_0203a1ce131e11f52824d93bfe386"/>
    <n v="400996387194"/>
    <n v="266684"/>
    <m/>
    <m/>
    <d v="2024-01-10T00:00:00"/>
    <n v="485"/>
    <s v="RUB"/>
    <m/>
  </r>
  <r>
    <d v="2024-01-09T22:50:56"/>
    <s v="Visa"/>
    <s v="447624****0610"/>
    <d v="2026-02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andreykina.anastasiya@gmail.com"/>
    <s v="andreykina.anastasiya@gmail.com"/>
    <m/>
    <s v="172.17.10.22"/>
    <m/>
    <m/>
    <x v="0"/>
    <s v="Завершена"/>
    <n v="0"/>
    <s v="Операция одобрена"/>
    <s v="sc_c7c030077308da7174811f39ace51"/>
    <n v="400998466559"/>
    <n v="89537"/>
    <m/>
    <m/>
    <d v="2024-01-10T00:00:00"/>
    <n v="485"/>
    <s v="RUB"/>
    <m/>
  </r>
  <r>
    <d v="2024-01-09T23:37:34"/>
    <s v="МИР"/>
    <s v="220030****5067"/>
    <d v="2030-01-01T00:00:00"/>
    <s v="Raiffeisenbank"/>
    <s v="Россия"/>
    <m/>
    <n v="500"/>
    <s v="RUB"/>
    <s v="Регулярная оплата"/>
    <s v="doroga-zhizni.org"/>
    <s v="pk_0aae7f59bc9fa2ac0f578809d41fc"/>
    <s v="doroga-zhizni.org"/>
    <s v="lenidka@yandex.ru"/>
    <s v="lenidka@yandex.ru"/>
    <m/>
    <s v="172.17.10.20"/>
    <m/>
    <m/>
    <x v="3"/>
    <s v="Завершена"/>
    <n v="0"/>
    <s v="Операция одобрена"/>
    <s v="sc_1410b16684193d18a84fb099bca4b"/>
    <n v="400926111172"/>
    <n v="107948"/>
    <m/>
    <m/>
    <d v="2024-01-10T00:00:00"/>
    <n v="485"/>
    <s v="RUB"/>
    <m/>
  </r>
  <r>
    <d v="2024-01-10T01:09:58"/>
    <s v="MasterCard"/>
    <s v="555949****0400"/>
    <d v="2024-04-01T00:00:00"/>
    <s v="Alfa-Bank"/>
    <s v="Россия"/>
    <m/>
    <n v="500"/>
    <s v="RUB"/>
    <s v="Регулярная оплата"/>
    <s v="doroga-zhizni.org"/>
    <s v="pk_0aae7f59bc9fa2ac0f578809d41fc"/>
    <s v="doroga-zhizni.org"/>
    <s v="bellabeshto@gmail.com"/>
    <s v="bellabeshto@gmail.com"/>
    <s v="BELLA METSAEVA"/>
    <s v="172.17.10.58"/>
    <m/>
    <m/>
    <x v="0"/>
    <s v="Завершена"/>
    <n v="0"/>
    <s v="Операция одобрена"/>
    <s v="sc_dbda5e5060d0e630a1604b21295b4"/>
    <n v="400981982451"/>
    <s v="2TB105"/>
    <m/>
    <m/>
    <d v="2024-01-11T00:00:00"/>
    <n v="485"/>
    <s v="RUB"/>
    <m/>
  </r>
  <r>
    <d v="2024-01-10T01:46:50"/>
    <s v="MasterCard"/>
    <s v="553691****8447"/>
    <d v="2030-06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my.terrkhov@ya.ru"/>
    <s v="my.terrkhov@ya.ru"/>
    <m/>
    <s v="89.113.157.70"/>
    <s v="Россия"/>
    <s v="Москва"/>
    <x v="3"/>
    <s v="Завершена"/>
    <n v="0"/>
    <s v="Операция одобрена"/>
    <s v="sc_5cb2bf6d13f9cfee3f6e336d7422a"/>
    <n v="400904225124"/>
    <n v="34411"/>
    <s v="Tinkoff Pay"/>
    <s v="Добро"/>
    <d v="2024-01-11T00:00:00"/>
    <n v="291"/>
    <s v="RUB"/>
    <m/>
  </r>
  <r>
    <d v="2024-01-10T08:34:52"/>
    <s v="MasterCard"/>
    <s v="554759****8696"/>
    <d v="2024-10-01T00:00:00"/>
    <s v="Promsvyazbank"/>
    <s v="Россия"/>
    <m/>
    <n v="1000"/>
    <s v="RUB"/>
    <s v="Регулярная оплата"/>
    <s v="doroga-zhizni.org"/>
    <s v="pk_0aae7f59bc9fa2ac0f578809d41fc"/>
    <s v="doroga-zhizni.org"/>
    <s v="irinatastysea@mail.ru"/>
    <s v="irinatastysea@mail.ru"/>
    <s v="IRINA EVSTIGNEEVA"/>
    <s v="172.17.10.21"/>
    <m/>
    <m/>
    <x v="0"/>
    <s v="Завершена"/>
    <n v="0"/>
    <s v="Операция одобрена"/>
    <s v="sc_3242657abd6686a5c9493a37e89d5"/>
    <n v="401048536952"/>
    <n v="238128"/>
    <m/>
    <m/>
    <d v="2024-01-11T00:00:00"/>
    <n v="970"/>
    <s v="RUB"/>
    <m/>
  </r>
  <r>
    <d v="2024-01-10T09:45:40"/>
    <s v="МИР"/>
    <s v="220220****4325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Pavel-marev@mail.ru"/>
    <s v="pavel-marev@mail.ru"/>
    <s v="MARIYA MAREVA"/>
    <s v="172.17.10.58"/>
    <m/>
    <m/>
    <x v="2"/>
    <s v="Завершена"/>
    <n v="0"/>
    <s v="Операция одобрена"/>
    <s v="sc_642f507da233b910de5daba5b9978"/>
    <n v="401091038706"/>
    <n v="245065"/>
    <m/>
    <m/>
    <d v="2024-01-11T00:00:00"/>
    <n v="485"/>
    <s v="RUB"/>
    <m/>
  </r>
  <r>
    <d v="2024-01-10T11:56:36"/>
    <s v="MasterCard"/>
    <s v="536829****5646"/>
    <d v="2023-12-01T00:00:00"/>
    <s v="VTB"/>
    <s v="Россия"/>
    <m/>
    <n v="500"/>
    <s v="RUB"/>
    <s v="Регулярная оплата"/>
    <s v="doroga-zhizni.org"/>
    <s v="pk_0aae7f59bc9fa2ac0f578809d41fc"/>
    <s v="doroga-zhizni.org"/>
    <s v="alla-hoz@yandex.ru"/>
    <s v="alla-hoz@yandex.ru"/>
    <m/>
    <s v="172.17.10.58"/>
    <m/>
    <m/>
    <x v="0"/>
    <s v="Завершена"/>
    <n v="0"/>
    <s v="Операция одобрена"/>
    <s v="sc_b3fbcb0c19c2d8f4f47cf6a91b939"/>
    <n v="401069969383"/>
    <s v="KJM0C0"/>
    <m/>
    <m/>
    <d v="2024-01-11T00:00:00"/>
    <n v="485"/>
    <s v="RUB"/>
    <m/>
  </r>
  <r>
    <d v="2024-01-10T11:59:10"/>
    <s v="MasterCard"/>
    <s v="546938****0897"/>
    <d v="2024-07-01T00:00:00"/>
    <s v="Sberbank"/>
    <s v="Россия"/>
    <m/>
    <n v="500"/>
    <s v="RUB"/>
    <s v="Оплата"/>
    <s v="doroga-zhizni.org"/>
    <s v="pk_0aae7f59bc9fa2ac0f578809d41fc"/>
    <s v="doroga-zhizni.org"/>
    <s v="veselkoff.84@gmail.com"/>
    <s v="veselkoff.84@gmail.com"/>
    <m/>
    <s v="195.96.167.19"/>
    <s v="Россия"/>
    <s v="Москва"/>
    <x v="3"/>
    <s v="Завершена"/>
    <n v="0"/>
    <s v="Операция одобрена"/>
    <m/>
    <n v="401071062187"/>
    <n v="239852"/>
    <m/>
    <s v="rd"/>
    <d v="2024-01-11T00:00:00"/>
    <n v="485"/>
    <s v="RUB"/>
    <m/>
  </r>
  <r>
    <d v="2024-01-10T12:23:41"/>
    <s v="MasterCard"/>
    <s v="553691****9324"/>
    <d v="2028-10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karmanova.m@gmail.com"/>
    <s v="karmanova.m@gmail.com"/>
    <m/>
    <s v="85.174.198.128"/>
    <s v="Россия"/>
    <s v="Краснодар"/>
    <x v="6"/>
    <s v="Завершена"/>
    <n v="0"/>
    <s v="Операция одобрена"/>
    <s v="sc_934daf435d483cbf619c1e8c0c5b7"/>
    <n v="401086886608"/>
    <n v="56143"/>
    <m/>
    <s v="МарияКочубей"/>
    <d v="2024-01-11T00:00:00"/>
    <n v="485"/>
    <s v="RUB"/>
    <m/>
  </r>
  <r>
    <d v="2024-01-10T13:23:05"/>
    <s v="Visa"/>
    <s v="427638****0922"/>
    <d v="2024-05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olimpiada413@yandex.ru"/>
    <s v="olimpiada413@yandex.ru"/>
    <s v="MARIIA SMIRNOVA"/>
    <s v="172.17.10.22"/>
    <m/>
    <m/>
    <x v="0"/>
    <s v="Завершена"/>
    <n v="0"/>
    <s v="Операция одобрена"/>
    <s v="sc_18a1b6af0d83dcad8fcd2ece563b6"/>
    <n v="401021915549"/>
    <n v="238282"/>
    <m/>
    <m/>
    <d v="2024-01-11T00:00:00"/>
    <n v="96.1"/>
    <s v="RUB"/>
    <m/>
  </r>
  <r>
    <d v="2024-01-10T14:54:33"/>
    <s v="МИР"/>
    <s v="220220****7960"/>
    <d v="2025-03-01T00:00:00"/>
    <s v="Sberbank"/>
    <s v="Россия"/>
    <m/>
    <n v="100"/>
    <s v="RUB"/>
    <s v="Регулярная оплата"/>
    <s v="doroga-zhizni.org"/>
    <s v="pk_0aae7f59bc9fa2ac0f578809d41fc"/>
    <s v="doroga-zhizni.org"/>
    <s v="Mariya.sivenko@gmail.com"/>
    <s v="mariya.sivenko@gmail.com"/>
    <s v="MARIA TARASENKO"/>
    <s v="172.17.10.21"/>
    <m/>
    <m/>
    <x v="0"/>
    <s v="Завершена"/>
    <n v="0"/>
    <s v="Операция одобрена"/>
    <s v="sc_af7854088f3cf85ab1a8e102bd314"/>
    <n v="401076110243"/>
    <n v="250299"/>
    <m/>
    <m/>
    <d v="2024-01-11T00:00:00"/>
    <n v="96.1"/>
    <s v="RUB"/>
    <m/>
  </r>
  <r>
    <d v="2024-01-10T16:08:11"/>
    <s v="МИР"/>
    <s v="220220****9489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Alex.udina@yandex.ru"/>
    <s v="alex.udina@yandex.ru"/>
    <s v="POSTNOVA ALEKSANDRA"/>
    <s v="172.17.10.60"/>
    <m/>
    <m/>
    <x v="0"/>
    <s v="Завершена"/>
    <n v="0"/>
    <s v="Операция одобрена"/>
    <s v="sc_4fb9d1d6eae385350a8139fd1cae7"/>
    <n v="401020718702"/>
    <n v="294962"/>
    <m/>
    <m/>
    <d v="2024-01-11T00:00:00"/>
    <n v="194"/>
    <s v="RUB"/>
    <m/>
  </r>
  <r>
    <d v="2024-01-10T16:13:47"/>
    <s v="MasterCard"/>
    <s v="536829****6156"/>
    <d v="2022-08-01T00:00:00"/>
    <s v="VTB"/>
    <s v="Россия"/>
    <m/>
    <n v="500"/>
    <s v="RUB"/>
    <s v="Регулярная оплата"/>
    <s v="doroga-zhizni.org"/>
    <s v="pk_0aae7f59bc9fa2ac0f578809d41fc"/>
    <s v="doroga-zhizni.org"/>
    <s v="solokatya@bk.ru"/>
    <s v="solokatya@bk.ru"/>
    <s v="NECHAEVA EKATERINA"/>
    <s v="172.17.10.20"/>
    <m/>
    <m/>
    <x v="0"/>
    <s v="Завершена"/>
    <n v="0"/>
    <s v="Операция одобрена"/>
    <s v="sc_0c07bd85f256d737b59ace36461d3"/>
    <n v="401024913033"/>
    <n v="247641"/>
    <m/>
    <m/>
    <d v="2024-01-11T00:00:00"/>
    <n v="485"/>
    <s v="RUB"/>
    <m/>
  </r>
  <r>
    <d v="2024-01-10T17:36:09"/>
    <s v="MasterCard"/>
    <s v="553691****8984"/>
    <d v="2028-09-01T00:00:00"/>
    <s v="Tinkoff Bank"/>
    <s v="Россия"/>
    <m/>
    <n v="2000"/>
    <s v="RUB"/>
    <s v="Оплата с созданием подписки"/>
    <s v="doroga-zhizni.org"/>
    <s v="pk_0aae7f59bc9fa2ac0f578809d41fc"/>
    <s v="doroga-zhizni.org"/>
    <s v="kristina-kuzmina@yandex.ru"/>
    <s v="kristina-kuzmina@yandex.ru"/>
    <m/>
    <s v="79.139.218.163"/>
    <s v="Россия"/>
    <s v="Москва"/>
    <x v="3"/>
    <s v="Завершена"/>
    <n v="0"/>
    <s v="Операция одобрена"/>
    <s v="sc_cd22b23a6786a23a84e27d48205cd"/>
    <n v="401073746049"/>
    <n v="46271"/>
    <m/>
    <s v="кристина"/>
    <d v="2024-01-11T00:00:00"/>
    <n v="1940"/>
    <s v="RUB"/>
    <m/>
  </r>
  <r>
    <d v="2024-01-10T18:25:21"/>
    <s v="Visa"/>
    <s v="427630****4180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Emma8920@mail.ru"/>
    <s v="emma8920@mail.ru"/>
    <s v="EMMA SKALEKOVA"/>
    <s v="172.17.10.22"/>
    <m/>
    <m/>
    <x v="0"/>
    <s v="Завершена"/>
    <n v="0"/>
    <s v="Операция одобрена"/>
    <s v="sc_82750a52095fc6ca140bb6e69b7b1"/>
    <n v="401003408950"/>
    <n v="218893"/>
    <m/>
    <m/>
    <d v="2024-01-11T00:00:00"/>
    <n v="485"/>
    <s v="RUB"/>
    <m/>
  </r>
  <r>
    <d v="2024-01-10T20:47:37"/>
    <s v="МИР"/>
    <s v="220070****6280"/>
    <d v="2029-01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nochvinaganna@gmail.com"/>
    <s v="nochvinaganna@gmail.com"/>
    <m/>
    <s v="178.219.253.192"/>
    <s v="Украина"/>
    <s v="Севастополь"/>
    <x v="3"/>
    <s v="Завершена"/>
    <n v="0"/>
    <s v="Операция одобрена"/>
    <s v="sc_a70ac9c2e480af77755881de1ae47"/>
    <n v="401088860489"/>
    <n v="77439"/>
    <m/>
    <s v="Анна"/>
    <d v="2024-01-11T00:00:00"/>
    <n v="291"/>
    <s v="RUB"/>
    <m/>
  </r>
  <r>
    <d v="2024-01-10T21:06:36"/>
    <s v="Visa"/>
    <s v="427655****4059"/>
    <d v="2023-05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ungues88@mail.ru"/>
    <s v="lungues88@mail.ru"/>
    <m/>
    <s v="172.17.10.60"/>
    <m/>
    <m/>
    <x v="0"/>
    <s v="Завершена"/>
    <n v="0"/>
    <s v="Операция одобрена"/>
    <s v="sc_bffe6a8bc5ea8f0256a6b965d471a"/>
    <n v="401099352529"/>
    <n v="268128"/>
    <m/>
    <m/>
    <d v="2024-01-11T00:00:00"/>
    <n v="485"/>
    <s v="RUB"/>
    <m/>
  </r>
  <r>
    <d v="2024-01-10T22:47:19"/>
    <s v="МИР"/>
    <s v="220220****3905"/>
    <d v="2028-09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samosudovavasena@gmai.com"/>
    <s v="samosudovavasena@gmai.com"/>
    <m/>
    <s v="128.204.70.122"/>
    <s v="Россия"/>
    <s v="Москва"/>
    <x v="3"/>
    <s v="Завершена"/>
    <n v="0"/>
    <s v="Операция одобрена"/>
    <s v="sc_d3e89afd6bfa183c1a377b7cdf1fb"/>
    <n v="401060516137"/>
    <n v="628529"/>
    <m/>
    <s v="Вамена"/>
    <d v="2024-01-11T00:00:00"/>
    <n v="96.1"/>
    <s v="RUB"/>
    <m/>
  </r>
  <r>
    <d v="2024-01-10T23:04:54"/>
    <s v="MasterCard"/>
    <s v="548413****7144"/>
    <d v="2023-11-01T00:00:00"/>
    <s v="Sberbank"/>
    <s v="Россия"/>
    <m/>
    <n v="500"/>
    <s v="RUB"/>
    <s v="Регулярная оплата"/>
    <s v="doroga-zhizni.org"/>
    <s v="pk_0aae7f59bc9fa2ac0f578809d41fc"/>
    <s v="doroga-zhizni.org"/>
    <s v="Eahamina@yandex.ru"/>
    <s v="eahamina@yandex.ru"/>
    <m/>
    <s v="172.17.10.22"/>
    <m/>
    <m/>
    <x v="0"/>
    <s v="Завершена"/>
    <n v="0"/>
    <s v="Операция одобрена"/>
    <s v="sc_9a2372c0cde0763f5d2a194344b78"/>
    <n v="401070845904"/>
    <n v="286949"/>
    <m/>
    <m/>
    <d v="2024-01-11T00:00:00"/>
    <n v="485"/>
    <s v="RUB"/>
    <m/>
  </r>
  <r>
    <d v="2024-01-10T23:55:43"/>
    <s v="МИР"/>
    <s v="220070****1828"/>
    <d v="2030-05-01T00:00:00"/>
    <s v="Tinkoff Bank"/>
    <s v="Россия"/>
    <m/>
    <n v="100"/>
    <s v="RUB"/>
    <s v="Оплата с созданием подписки"/>
    <s v="doroga-zhizni.org"/>
    <s v="pk_0aae7f59bc9fa2ac0f578809d41fc"/>
    <s v="doroga-zhizni.org"/>
    <s v="vchernyaeva@mail.ru"/>
    <s v="vchernyaeva@mail.ru"/>
    <m/>
    <s v="128.75.216.195"/>
    <s v="Россия"/>
    <s v="Череповец"/>
    <x v="3"/>
    <s v="Завершена"/>
    <n v="0"/>
    <s v="Операция одобрена"/>
    <s v="sc_7e58337f13e9a0db50a3a51594cce"/>
    <n v="401001543278"/>
    <n v="60778"/>
    <s v="Tinkoff Pay"/>
    <s v="Виктория"/>
    <d v="2024-01-11T00:00:00"/>
    <n v="96.1"/>
    <s v="RUB"/>
    <m/>
  </r>
  <r>
    <d v="2024-01-11T00:03:10"/>
    <s v="МИР"/>
    <s v="220220****3869"/>
    <d v="2033-12-01T00:00:00"/>
    <s v="Sberbank"/>
    <s v="Россия"/>
    <m/>
    <n v="300"/>
    <s v="RUB"/>
    <s v="Оплата"/>
    <s v="doroga-zhizni.org"/>
    <s v="pk_0aae7f59bc9fa2ac0f578809d41fc"/>
    <s v="doroga-zhizni.org"/>
    <s v="trokhinina90@bk.ru"/>
    <s v="trokhinina90@bk.ru"/>
    <m/>
    <s v="196.240.126.122"/>
    <s v="Сингапур"/>
    <s v="Сингапур"/>
    <x v="3"/>
    <s v="Завершена"/>
    <n v="0"/>
    <s v="Операция одобрена"/>
    <m/>
    <n v="401006633119"/>
    <n v="452386"/>
    <m/>
    <s v="Анастасия"/>
    <d v="2024-01-12T00:00:00"/>
    <n v="291"/>
    <s v="RUB"/>
    <m/>
  </r>
  <r>
    <d v="2024-01-11T00:09:51"/>
    <s v="Visa"/>
    <s v="427638****1050"/>
    <d v="2022-04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chimera_83@mail.ru"/>
    <s v="chimera_83@mail.ru"/>
    <s v="POLINA VOLKOVA"/>
    <s v="172.17.10.60"/>
    <m/>
    <m/>
    <x v="2"/>
    <s v="Завершена"/>
    <n v="0"/>
    <s v="Операция одобрена"/>
    <s v="sc_5cd41dfb38fdd63742b77ecf2776e"/>
    <n v="401009706972"/>
    <n v="280441"/>
    <m/>
    <m/>
    <d v="2024-01-12T00:00:00"/>
    <n v="970"/>
    <s v="RUB"/>
    <m/>
  </r>
  <r>
    <d v="2024-01-11T01:35:07"/>
    <s v="МИР"/>
    <s v="220220****5756"/>
    <d v="2025-04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galkina657685@yandex.ru"/>
    <s v="galkina657685@yandex.ru"/>
    <m/>
    <s v="94.25.224.105"/>
    <s v="Россия"/>
    <s v="Архангельск"/>
    <x v="3"/>
    <s v="Завершена"/>
    <n v="0"/>
    <s v="Операция одобрена"/>
    <s v="sc_682f7b538a12cd4e53ca526e17d3b"/>
    <n v="401061472791"/>
    <n v="233924"/>
    <m/>
    <s v="Юлия"/>
    <d v="2024-01-12T00:00:00"/>
    <n v="970"/>
    <s v="RUB"/>
    <m/>
  </r>
  <r>
    <d v="2024-01-11T09:05:26"/>
    <s v="МИР"/>
    <s v="220220****9336"/>
    <d v="2024-11-01T00:00:00"/>
    <s v="Sberbank"/>
    <s v="Россия"/>
    <m/>
    <n v="1000"/>
    <s v="RUB"/>
    <s v="Регулярная оплата"/>
    <s v="doroga-zhizni.org"/>
    <s v="pk_0aae7f59bc9fa2ac0f578809d41fc"/>
    <s v="doroga-zhizni.org"/>
    <s v="Smirarina@gmail.com"/>
    <s v="smirarina@gmail.com"/>
    <s v="ARINA FETTER"/>
    <s v="172.17.10.22"/>
    <m/>
    <m/>
    <x v="0"/>
    <s v="Завершена"/>
    <n v="0"/>
    <s v="Операция одобрена"/>
    <s v="sc_29b4bc7340c92d1d9e084a92b1c19"/>
    <n v="401131521326"/>
    <n v="274893"/>
    <m/>
    <m/>
    <d v="2024-01-12T00:00:00"/>
    <n v="970"/>
    <s v="RUB"/>
    <m/>
  </r>
  <r>
    <d v="2024-01-11T09:26:16"/>
    <s v="МИР"/>
    <s v="220002****2926"/>
    <d v="2024-04-01T00:00:00"/>
    <s v="RNCB"/>
    <s v="Россия"/>
    <m/>
    <n v="200"/>
    <s v="RUB"/>
    <s v="Регулярная оплата"/>
    <s v="doroga-zhizni.org"/>
    <s v="pk_0aae7f59bc9fa2ac0f578809d41fc"/>
    <s v="doroga-zhizni.org"/>
    <s v="Tatyanka.kovalenko.9292@mail.ru"/>
    <s v="tatyanka.kovalenko.9292@mail.ru"/>
    <m/>
    <s v="172.17.10.58"/>
    <m/>
    <m/>
    <x v="0"/>
    <s v="Завершена"/>
    <n v="0"/>
    <s v="Операция одобрена"/>
    <s v="sc_5878e77fd54a0a09f61ea38b94bdd"/>
    <n v="401143974955"/>
    <n v="633343"/>
    <m/>
    <m/>
    <d v="2024-01-12T00:00:00"/>
    <n v="194"/>
    <s v="RUB"/>
    <m/>
  </r>
  <r>
    <d v="2024-01-11T09:59:31"/>
    <s v="Visa"/>
    <s v="427630****5426"/>
    <d v="2024-09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sifiridi2012@yandex.ru"/>
    <s v="sifiridi2012@yandex.ru"/>
    <m/>
    <s v="172.17.10.58"/>
    <m/>
    <m/>
    <x v="3"/>
    <s v="Завершена"/>
    <n v="0"/>
    <s v="Операция одобрена"/>
    <s v="sc_f82e8e7df02be95eb868a67169bb4"/>
    <n v="401163758987"/>
    <n v="226486"/>
    <m/>
    <m/>
    <d v="2024-01-12T00:00:00"/>
    <n v="194"/>
    <s v="RUB"/>
    <m/>
  </r>
  <r>
    <d v="2024-01-11T11:38:47"/>
    <s v="MasterCard"/>
    <s v="548674****1981"/>
    <d v="2025-01-01T00:00:00"/>
    <s v="Alfa-Bank"/>
    <s v="Россия"/>
    <m/>
    <n v="10000"/>
    <s v="RUB"/>
    <s v="Оплата"/>
    <s v="doroga-zhizni.org"/>
    <s v="pk_0aae7f59bc9fa2ac0f578809d41fc"/>
    <s v="doroga-zhizni.org"/>
    <s v="zp@zapishi-podari.ru"/>
    <s v="zp@zapishi-podari.ru"/>
    <m/>
    <s v="46.39.228.81"/>
    <s v="Россия"/>
    <s v="Москва"/>
    <x v="3"/>
    <s v="Завершена"/>
    <n v="0"/>
    <s v="Операция одобрена"/>
    <m/>
    <n v="401123702492"/>
    <s v="65H6XT"/>
    <m/>
    <s v="Альбомоделы"/>
    <d v="2024-01-12T00:00:00"/>
    <n v="9700"/>
    <s v="RUB"/>
    <m/>
  </r>
  <r>
    <d v="2024-01-11T11:50:25"/>
    <s v="MasterCard"/>
    <s v="553691****9151"/>
    <d v="2029-06-01T00:00:00"/>
    <s v="Tinkoff Bank"/>
    <s v="Россия"/>
    <m/>
    <n v="1000"/>
    <s v="RUB"/>
    <s v="Регулярная оплата"/>
    <s v="doroga-zhizni.org"/>
    <s v="pk_0aae7f59bc9fa2ac0f578809d41fc"/>
    <s v="doroga-zhizni.org"/>
    <s v="ladyrocknroll@mail.ru"/>
    <s v="ladyrocknroll@mail.ru"/>
    <m/>
    <s v="172.17.10.21"/>
    <m/>
    <m/>
    <x v="3"/>
    <s v="Завершена"/>
    <n v="0"/>
    <s v="Операция одобрена"/>
    <s v="sc_438c20cf170c9b13f0846c130e572"/>
    <n v="401130061180"/>
    <n v="70903"/>
    <m/>
    <m/>
    <d v="2024-01-12T00:00:00"/>
    <n v="970"/>
    <s v="RUB"/>
    <m/>
  </r>
  <r>
    <d v="2024-01-11T12:42:02"/>
    <s v="МИР"/>
    <s v="220024****5478"/>
    <d v="2023-06-01T00:00:00"/>
    <s v="VTB"/>
    <s v="Россия"/>
    <m/>
    <n v="500"/>
    <s v="RUB"/>
    <s v="Регулярная оплата"/>
    <s v="doroga-zhizni.org"/>
    <s v="pk_0aae7f59bc9fa2ac0f578809d41fc"/>
    <s v="doroga-zhizni.org"/>
    <s v="baykova.list@gmail.com"/>
    <s v="baykova.list@gmail.com"/>
    <m/>
    <s v="172.17.10.59"/>
    <m/>
    <m/>
    <x v="3"/>
    <s v="Завершена"/>
    <n v="0"/>
    <s v="Операция одобрена"/>
    <s v="sc_94a775274c4af785b731f1c8caa7c"/>
    <n v="401161684300"/>
    <s v="5WZ7E0"/>
    <m/>
    <m/>
    <d v="2024-01-12T00:00:00"/>
    <n v="485"/>
    <s v="RUB"/>
    <m/>
  </r>
  <r>
    <d v="2024-01-11T12:52:03"/>
    <s v="Visa"/>
    <s v="427638****1069"/>
    <d v="2022-07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ksentschic@mail.ru"/>
    <s v="ksentschic@mail.ru"/>
    <m/>
    <s v="172.17.10.60"/>
    <m/>
    <m/>
    <x v="3"/>
    <s v="Завершена"/>
    <n v="0"/>
    <s v="Операция одобрена"/>
    <s v="sc_6947f1cf10ba1869400c3ed121ccf"/>
    <n v="401167991382"/>
    <n v="254547"/>
    <m/>
    <m/>
    <d v="2024-01-12T00:00:00"/>
    <n v="1940"/>
    <s v="RUB"/>
    <m/>
  </r>
  <r>
    <d v="2024-01-11T13:23:15"/>
    <s v="МИР"/>
    <s v="220220****0137"/>
    <d v="2024-07-01T00:00:00"/>
    <s v="Sberbank"/>
    <s v="Россия"/>
    <m/>
    <n v="200"/>
    <s v="RUB"/>
    <s v="Регулярная оплата"/>
    <s v="doroga-zhizni.org"/>
    <s v="pk_0aae7f59bc9fa2ac0f578809d41fc"/>
    <s v="doroga-zhizni.org"/>
    <s v="snyshyhrik@yandex.ru"/>
    <s v="snyshyhrik@yandex.ru"/>
    <s v="DARIA NECHAEVA"/>
    <s v="172.17.10.58"/>
    <m/>
    <m/>
    <x v="0"/>
    <s v="Завершена"/>
    <n v="0"/>
    <s v="Операция одобрена"/>
    <s v="sc_f8152fa9dbed6801ca5dbe9e22910"/>
    <n v="401185007771"/>
    <n v="267922"/>
    <m/>
    <m/>
    <d v="2024-01-12T00:00:00"/>
    <n v="194"/>
    <s v="RUB"/>
    <m/>
  </r>
  <r>
    <d v="2024-01-11T13:24:20"/>
    <s v="MasterCard"/>
    <s v="553691****8830"/>
    <d v="2023-10-01T00:00:00"/>
    <s v="Tinkoff Bank"/>
    <s v="Россия"/>
    <m/>
    <n v="200"/>
    <s v="RUB"/>
    <s v="Регулярная оплата"/>
    <s v="doroga-zhizni.org"/>
    <s v="pk_0aae7f59bc9fa2ac0f578809d41fc"/>
    <s v="doroga-zhizni.org"/>
    <s v="Maria-0505@list.ru"/>
    <s v="maria-0505@list.ru"/>
    <s v="MARIYA PALATOVA"/>
    <s v="172.17.10.60"/>
    <m/>
    <m/>
    <x v="0"/>
    <s v="Завершена"/>
    <n v="0"/>
    <s v="Операция одобрена"/>
    <s v="sc_05e2e95e453a0e915638acbb8180c"/>
    <n v="401186042938"/>
    <n v="51011"/>
    <m/>
    <m/>
    <d v="2024-01-12T00:00:00"/>
    <n v="194"/>
    <s v="RUB"/>
    <m/>
  </r>
  <r>
    <d v="2024-01-11T13:39:07"/>
    <s v="Visa"/>
    <s v="427655****6623"/>
    <d v="2022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Sigaeva_vrach@mail.ru"/>
    <s v="sigaeva_vrach@mail.ru"/>
    <s v="NATALIA SIGAEVA"/>
    <s v="172.17.10.59"/>
    <m/>
    <m/>
    <x v="0"/>
    <s v="Завершена"/>
    <n v="0"/>
    <s v="Операция одобрена"/>
    <s v="sc_2cb5b5c7a7824b03644ce9b487faa"/>
    <n v="401195517494"/>
    <n v="282328"/>
    <m/>
    <m/>
    <d v="2024-01-12T00:00:00"/>
    <n v="485"/>
    <s v="RUB"/>
    <m/>
  </r>
  <r>
    <d v="2024-01-11T15:02:05"/>
    <s v="MasterCard"/>
    <s v="553691****3712"/>
    <d v="2024-03-01T00:00:00"/>
    <s v="Tinkoff Bank"/>
    <s v="Россия"/>
    <m/>
    <n v="1000"/>
    <s v="RUB"/>
    <s v="Регулярная оплата"/>
    <s v="doroga-zhizni.org"/>
    <s v="pk_0aae7f59bc9fa2ac0f578809d41fc"/>
    <s v="doroga-zhizni.org"/>
    <s v="vds5@yahoo.com"/>
    <s v="vds5@yahoo.com"/>
    <m/>
    <s v="172.17.10.20"/>
    <m/>
    <m/>
    <x v="3"/>
    <s v="Завершена"/>
    <n v="0"/>
    <s v="Операция одобрена"/>
    <s v="sc_7358908fd882d27f97faef8b96170"/>
    <n v="401145253911"/>
    <n v="24345"/>
    <m/>
    <m/>
    <d v="2024-01-12T00:00:00"/>
    <n v="970"/>
    <s v="RUB"/>
    <m/>
  </r>
  <r>
    <d v="2024-01-11T15:48:38"/>
    <s v="MasterCard"/>
    <s v="553691****2181"/>
    <d v="2030-09-01T00:00:00"/>
    <s v="Tinkoff Bank"/>
    <s v="Россия"/>
    <m/>
    <n v="10"/>
    <s v="RUB"/>
    <s v="Оплата"/>
    <s v="doroga-zhizni.org"/>
    <s v="pk_0aae7f59bc9fa2ac0f578809d41fc"/>
    <s v="doroga-zhizni.org"/>
    <s v="e.polyakova@doroga-zhizni.org"/>
    <s v="e.polyakova@doroga-zhizni.org"/>
    <m/>
    <s v="95.85.87.72"/>
    <s v="Россия"/>
    <s v="Москва"/>
    <x v="3"/>
    <s v="Завершена"/>
    <n v="0"/>
    <s v="Операция одобрена"/>
    <m/>
    <n v="401173792227"/>
    <n v="54027"/>
    <s v="Tinkoff Pay"/>
    <s v="Екатерина"/>
    <d v="2024-01-12T00:00:00"/>
    <n v="6.1"/>
    <s v="RUB"/>
    <m/>
  </r>
  <r>
    <d v="2024-01-11T16:53:31"/>
    <s v="MasterCard"/>
    <s v="546938****5557"/>
    <d v="2023-12-01T00:00:00"/>
    <s v="Sberbank"/>
    <s v="Россия"/>
    <m/>
    <n v="500"/>
    <s v="RUB"/>
    <s v="Регулярная оплата"/>
    <s v="doroga-zhizni.org"/>
    <s v="pk_0aae7f59bc9fa2ac0f578809d41fc"/>
    <s v="doroga-zhizni.org"/>
    <s v="Gusya2704@yandex.ru"/>
    <s v="gusya2704@yandex.ru"/>
    <s v="MARIS PARFENOVA"/>
    <s v="172.17.10.20"/>
    <m/>
    <m/>
    <x v="0"/>
    <s v="Завершена"/>
    <n v="0"/>
    <s v="Операция одобрена"/>
    <s v="sc_e9a60b2218b92c28dbc8c78249afb"/>
    <n v="401112880851"/>
    <n v="289072"/>
    <m/>
    <m/>
    <d v="2024-01-12T00:00:00"/>
    <n v="485"/>
    <s v="RUB"/>
    <m/>
  </r>
  <r>
    <d v="2024-01-11T16:53:40"/>
    <s v="MasterCard"/>
    <s v="553691****7610"/>
    <d v="2023-02-01T00:00:00"/>
    <s v="Tinkoff Bank"/>
    <s v="Россия"/>
    <m/>
    <n v="100"/>
    <s v="RUB"/>
    <s v="Регулярная оплата"/>
    <s v="doroga-zhizni.org"/>
    <s v="pk_0aae7f59bc9fa2ac0f578809d41fc"/>
    <s v="doroga-zhizni.org"/>
    <s v="Tomrico@mail.ru"/>
    <s v="tomrico@mail.ru"/>
    <s v="TAMARA KASHUTA"/>
    <s v="172.17.10.60"/>
    <m/>
    <m/>
    <x v="0"/>
    <s v="Завершена"/>
    <n v="0"/>
    <s v="Операция одобрена"/>
    <s v="sc_3320433a583d942c0d8d97c661614"/>
    <n v="401112885785"/>
    <n v="53206"/>
    <m/>
    <m/>
    <d v="2024-01-12T00:00:00"/>
    <n v="96.1"/>
    <s v="RUB"/>
    <m/>
  </r>
  <r>
    <d v="2024-01-11T18:13:34"/>
    <s v="MasterCard"/>
    <s v="522860****5681"/>
    <d v="2026-10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tetigon@uandex.ry"/>
    <s v="tetigon@uandex.ry"/>
    <m/>
    <s v="89.109.45.214"/>
    <s v="Россия"/>
    <s v="Нижний Новгород"/>
    <x v="3"/>
    <s v="Завершена"/>
    <n v="0"/>
    <s v="Операция одобрена"/>
    <s v="sc_a36212b949f263862ab99bac368ff"/>
    <n v="401161458191"/>
    <n v="17926"/>
    <m/>
    <s v="Олег"/>
    <d v="2024-01-12T00:00:00"/>
    <n v="970"/>
    <s v="RUB"/>
    <m/>
  </r>
  <r>
    <d v="2024-01-11T18:48:44"/>
    <s v="MasterCard"/>
    <s v="553691****4722"/>
    <d v="2029-06-01T00:00:00"/>
    <s v="Tinkoff Bank"/>
    <s v="Россия"/>
    <m/>
    <n v="1"/>
    <s v="RUB"/>
    <s v="Оплата с созданием подписки"/>
    <s v="doroga-zhizni.org"/>
    <s v="pk_0aae7f59bc9fa2ac0f578809d41fc"/>
    <s v="doroga-zhizni.org"/>
    <s v="4-ann@mail.ru"/>
    <s v="4-ann@mail.ru"/>
    <m/>
    <s v="95.85.87.72"/>
    <s v="Россия"/>
    <s v="Москва"/>
    <x v="3"/>
    <s v="Завершена"/>
    <n v="0"/>
    <s v="Операция одобрена"/>
    <s v="sc_a987f178645b55a5796c3bab0813a"/>
    <n v="401181520309"/>
    <n v="61113"/>
    <s v="Tinkoff Pay"/>
    <s v="Анна"/>
    <d v="2024-01-12T00:00:00"/>
    <n v="-2.9"/>
    <s v="RUB"/>
    <m/>
  </r>
  <r>
    <d v="2024-01-11T21:38:59"/>
    <s v="МИР"/>
    <s v="220220****0205"/>
    <d v="2024-07-01T00:00:00"/>
    <s v="Sberbank"/>
    <s v="Россия"/>
    <m/>
    <n v="1000"/>
    <s v="RUB"/>
    <s v="Оплата"/>
    <s v="doroga-zhizni.org"/>
    <s v="pk_0aae7f59bc9fa2ac0f578809d41fc"/>
    <s v="doroga-zhizni.org"/>
    <s v="nata.shishkina.88@list.ru"/>
    <s v="nata.shishkina.88@list.ru"/>
    <m/>
    <s v="176.59.57.133"/>
    <s v="Россия"/>
    <s v="Москва"/>
    <x v="3"/>
    <s v="Завершена"/>
    <n v="0"/>
    <s v="Операция одобрена"/>
    <m/>
    <n v="401183131630"/>
    <n v="205431"/>
    <m/>
    <s v="Нотя"/>
    <d v="2024-01-12T00:00:00"/>
    <n v="970"/>
    <s v="RUB"/>
    <m/>
  </r>
  <r>
    <d v="2024-01-11T22:06:02"/>
    <s v="Visa"/>
    <s v="427638****2981"/>
    <d v="2023-04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Gronat1723@mail.ru"/>
    <s v="gronat1723@mail.ru"/>
    <s v="NATALYA LUKYANCHENKO"/>
    <s v="172.17.10.59"/>
    <m/>
    <m/>
    <x v="0"/>
    <s v="Завершена"/>
    <n v="0"/>
    <s v="Операция одобрена"/>
    <s v="sc_1bdfb6aae8fb1d0a8f2ced63ee8cf"/>
    <n v="401199678304"/>
    <n v="235741"/>
    <m/>
    <m/>
    <d v="2024-01-12T00:00:00"/>
    <n v="485"/>
    <s v="RUB"/>
    <m/>
  </r>
  <r>
    <d v="2024-01-11T22:09:31"/>
    <s v="МИР"/>
    <s v="220220****0848"/>
    <d v="2027-09-01T00:00:00"/>
    <s v="Sberbank"/>
    <s v="Россия"/>
    <m/>
    <n v="400"/>
    <s v="RUB"/>
    <s v="Оплата"/>
    <s v="doroga-zhizni.org"/>
    <s v="pk_0aae7f59bc9fa2ac0f578809d41fc"/>
    <s v="doroga-zhizni.org"/>
    <s v="ryabtsev.evgeny@yandex.ru"/>
    <s v="ryabtsev.evgeny@yandex.ru"/>
    <m/>
    <s v="95.25.201.223"/>
    <s v="Россия"/>
    <s v="Москва"/>
    <x v="3"/>
    <s v="Завершена"/>
    <n v="0"/>
    <s v="Операция одобрена"/>
    <m/>
    <n v="401101748044"/>
    <n v="861781"/>
    <m/>
    <s v="Евгений"/>
    <d v="2024-01-12T00:00:00"/>
    <n v="388"/>
    <s v="RUB"/>
    <m/>
  </r>
  <r>
    <d v="2024-01-11T23:06:10"/>
    <s v="МИР"/>
    <s v="220220****4920"/>
    <d v="2024-02-01T00:00:00"/>
    <s v="Sberbank"/>
    <s v="Россия"/>
    <m/>
    <n v="300"/>
    <s v="RUB"/>
    <s v="Регулярная оплата"/>
    <s v="doroga-zhizni.org"/>
    <s v="pk_0aae7f59bc9fa2ac0f578809d41fc"/>
    <s v="doroga-zhizni.org"/>
    <s v="maryvalko@mail.ru"/>
    <s v="maryvalko@mail.ru"/>
    <m/>
    <s v="172.17.10.58"/>
    <m/>
    <m/>
    <x v="0"/>
    <s v="Завершена"/>
    <n v="0"/>
    <s v="Операция одобрена"/>
    <s v="sc_cd65c0243034e8bc69f7bc9b8b100"/>
    <n v="401135737355"/>
    <n v="243730"/>
    <m/>
    <m/>
    <d v="2024-01-12T00:00:00"/>
    <n v="291"/>
    <s v="RUB"/>
    <m/>
  </r>
  <r>
    <d v="2024-01-11T23:24:46"/>
    <s v="МИР"/>
    <s v="220220****0698"/>
    <d v="2026-12-01T00:00:00"/>
    <s v="Sberbank"/>
    <s v="Россия"/>
    <m/>
    <n v="1000"/>
    <s v="RUB"/>
    <s v="Регулярная оплата"/>
    <s v="doroga-zhizni.org"/>
    <s v="pk_0aae7f59bc9fa2ac0f578809d41fc"/>
    <s v="doroga-zhizni.org"/>
    <s v="emily.osipova@mail.ru"/>
    <s v="emily.osipova@mail.ru"/>
    <m/>
    <s v="172.17.10.20"/>
    <m/>
    <m/>
    <x v="3"/>
    <s v="Завершена"/>
    <n v="0"/>
    <s v="Операция одобрена"/>
    <s v="sc_a38a78db49f2b7ff9fe7b6f34ba14"/>
    <n v="401146988919"/>
    <n v="71556"/>
    <m/>
    <m/>
    <d v="2024-01-12T00:00:00"/>
    <n v="970"/>
    <s v="RUB"/>
    <m/>
  </r>
  <r>
    <d v="2024-01-12T00:09:09"/>
    <s v="MasterCard"/>
    <s v="553691****6047"/>
    <d v="2029-08-01T00:00:00"/>
    <s v="Tinkoff Bank"/>
    <s v="Россия"/>
    <m/>
    <n v="100"/>
    <s v="RUB"/>
    <s v="Регулярная оплата"/>
    <s v="doroga-zhizni.org"/>
    <s v="pk_0aae7f59bc9fa2ac0f578809d41fc"/>
    <s v="doroga-zhizni.org"/>
    <s v="konoplevao@gmail.com"/>
    <s v="konoplevao@gmail.com"/>
    <m/>
    <s v="172.17.10.21"/>
    <m/>
    <m/>
    <x v="3"/>
    <s v="Завершена"/>
    <n v="0"/>
    <s v="Операция одобрена"/>
    <s v="sc_ccfd25fbe60e49c1f1be6e1238b56"/>
    <n v="401173497008"/>
    <n v="96565"/>
    <m/>
    <m/>
    <d v="2024-01-15T00:00:00"/>
    <n v="96.1"/>
    <s v="RUB"/>
    <m/>
  </r>
  <r>
    <d v="2024-01-12T00:40:49"/>
    <s v="Visa"/>
    <s v="427655****8184"/>
    <d v="2024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lavrinok@list.ru"/>
    <s v="lavrinok@list.ru"/>
    <m/>
    <s v="172.17.10.20"/>
    <m/>
    <m/>
    <x v="2"/>
    <s v="Завершена"/>
    <n v="0"/>
    <s v="Операция одобрена"/>
    <s v="sc_adc2570160962d78d044efd1f4ae1"/>
    <n v="401192794243"/>
    <n v="285268"/>
    <m/>
    <m/>
    <d v="2024-01-15T00:00:00"/>
    <n v="970"/>
    <s v="RUB"/>
    <m/>
  </r>
  <r>
    <d v="2024-01-12T02:22:22"/>
    <s v="Visa"/>
    <s v="427613****6779"/>
    <d v="2022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Zanevskaya88@inbox.ru"/>
    <s v="zanevskaya88@inbox.ru"/>
    <s v="ELENA LUBIANOVA"/>
    <s v="172.17.10.22"/>
    <m/>
    <m/>
    <x v="0"/>
    <s v="Завершена"/>
    <n v="0"/>
    <s v="Операция одобрена"/>
    <s v="sc_0c2ba0481432954bf7d4ffe9f158d"/>
    <n v="401153480678"/>
    <n v="253240"/>
    <m/>
    <m/>
    <d v="2024-01-15T00:00:00"/>
    <n v="970"/>
    <s v="RUB"/>
    <m/>
  </r>
  <r>
    <d v="2024-01-12T02:41:30"/>
    <s v="MasterCard"/>
    <s v="553691****6160"/>
    <d v="2025-03-01T00:00:00"/>
    <s v="Tinkoff Bank"/>
    <s v="Россия"/>
    <m/>
    <n v="300"/>
    <s v="RUB"/>
    <s v="Регулярная оплата"/>
    <s v="doroga-zhizni.org"/>
    <s v="pk_0aae7f59bc9fa2ac0f578809d41fc"/>
    <s v="doroga-zhizni.org"/>
    <s v="nice11111777@mail.ru"/>
    <s v="nice11111777@mail.ru"/>
    <m/>
    <s v="172.17.10.20"/>
    <m/>
    <m/>
    <x v="0"/>
    <s v="Завершена"/>
    <n v="0"/>
    <s v="Операция одобрена"/>
    <s v="sc_15848b13ae7577aa035937cb6ba7f"/>
    <n v="401164577717"/>
    <n v="64392"/>
    <m/>
    <m/>
    <d v="2024-01-15T00:00:00"/>
    <n v="291"/>
    <s v="RUB"/>
    <m/>
  </r>
  <r>
    <d v="2024-01-12T02:56:13"/>
    <s v="Visa"/>
    <s v="427640****6320"/>
    <d v="2024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irina-beleaeva@mail.ru"/>
    <s v="irina-beleaeva@mail.ru"/>
    <m/>
    <s v="172.17.10.60"/>
    <m/>
    <m/>
    <x v="0"/>
    <s v="Завершена"/>
    <n v="0"/>
    <s v="Операция одобрена"/>
    <s v="sc_ed71ad57e16ddeef4c57ac764696e"/>
    <n v="401173650095"/>
    <n v="256161"/>
    <m/>
    <m/>
    <d v="2024-01-15T00:00:00"/>
    <n v="970"/>
    <s v="RUB"/>
    <m/>
  </r>
  <r>
    <d v="2024-01-12T04:00:29"/>
    <s v="MasterCard"/>
    <s v="553691****2552"/>
    <d v="2023-01-01T00:00:00"/>
    <s v="Tinkoff Bank"/>
    <s v="Россия"/>
    <m/>
    <n v="500"/>
    <s v="RUB"/>
    <s v="Регулярная оплата"/>
    <s v="doroga-zhizni.org"/>
    <s v="pk_0aae7f59bc9fa2ac0f578809d41fc"/>
    <s v="doroga-zhizni.org"/>
    <s v="Azueva16@gmail.com"/>
    <s v="azueva16@gmail.com"/>
    <s v="ANASTASIIA ZUEVA"/>
    <s v="172.17.10.58"/>
    <m/>
    <m/>
    <x v="0"/>
    <s v="Завершена"/>
    <n v="0"/>
    <s v="Операция одобрена"/>
    <s v="sc_a5d3855925f406e9d545cb0e3f8d5"/>
    <n v="401212962408"/>
    <n v="59398"/>
    <m/>
    <m/>
    <d v="2024-01-15T00:00:00"/>
    <n v="485"/>
    <s v="RUB"/>
    <m/>
  </r>
  <r>
    <d v="2024-01-12T06:28:28"/>
    <s v="MasterCard"/>
    <s v="553691****6630"/>
    <d v="2028-07-01T00:00:00"/>
    <s v="Tinkoff Bank"/>
    <s v="Россия"/>
    <m/>
    <n v="1000"/>
    <s v="RUB"/>
    <s v="Регулярная оплата"/>
    <s v="doroga-zhizni.org"/>
    <s v="pk_0aae7f59bc9fa2ac0f578809d41fc"/>
    <s v="doroga-zhizni.org"/>
    <s v="baykal2000_s@mail.ru"/>
    <s v="baykal2000_s@mail.ru"/>
    <m/>
    <s v="172.17.10.59"/>
    <m/>
    <m/>
    <x v="0"/>
    <s v="Завершена"/>
    <n v="0"/>
    <s v="Операция одобрена"/>
    <s v="sc_75c8d8708e08b52c3f67880624cf0"/>
    <n v="401201943113"/>
    <n v="37697"/>
    <m/>
    <m/>
    <d v="2024-01-15T00:00:00"/>
    <n v="970"/>
    <s v="RUB"/>
    <m/>
  </r>
  <r>
    <d v="2024-01-12T08:37:43"/>
    <s v="Visa"/>
    <s v="427616****8657"/>
    <d v="2024-07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olg-fe10@yandex.ru"/>
    <s v="olg-fe10@yandex.ru"/>
    <m/>
    <s v="172.17.10.58"/>
    <m/>
    <m/>
    <x v="0"/>
    <s v="Завершена"/>
    <n v="0"/>
    <s v="Операция одобрена"/>
    <s v="sc_eebc6846f5414c66f868f4d70df8e"/>
    <n v="401278750816"/>
    <n v="278180"/>
    <m/>
    <m/>
    <d v="2024-01-15T00:00:00"/>
    <n v="970"/>
    <s v="RUB"/>
    <m/>
  </r>
  <r>
    <d v="2024-01-12T10:22:00"/>
    <s v="MasterCard"/>
    <s v="546998****0853"/>
    <d v="2026-09-01T00:00:00"/>
    <s v="Sberbank"/>
    <s v="Россия"/>
    <m/>
    <n v="500"/>
    <s v="RUB"/>
    <s v="Регулярная оплата"/>
    <s v="doroga-zhizni.org"/>
    <s v="pk_0aae7f59bc9fa2ac0f578809d41fc"/>
    <s v="doroga-zhizni.org"/>
    <s v="slava.7700@list.ru"/>
    <s v="slava.7700@list.ru"/>
    <m/>
    <s v="172.17.10.22"/>
    <m/>
    <m/>
    <x v="3"/>
    <s v="Завершена"/>
    <n v="0"/>
    <s v="Операция одобрена"/>
    <s v="sc_3a63e28404264b625e462ed3805f4"/>
    <n v="401241271899"/>
    <n v="772206"/>
    <m/>
    <m/>
    <d v="2024-01-15T00:00:00"/>
    <n v="485"/>
    <s v="RUB"/>
    <m/>
  </r>
  <r>
    <d v="2024-01-12T10:29:08"/>
    <s v="Visa"/>
    <s v="427654****3236"/>
    <d v="2022-07-01T00:00:00"/>
    <s v="SBERBANK of Russia"/>
    <s v="Россия"/>
    <m/>
    <n v="500"/>
    <s v="RUB"/>
    <s v="Оплата с созданием подписки"/>
    <s v="doroga-zhizni.org"/>
    <s v="pk_0aae7f59bc9fa2ac0f578809d41fc"/>
    <s v="doroga-zhizni.org"/>
    <s v="sowa_83@mail.ru"/>
    <s v="sowa_83@mail.ru"/>
    <m/>
    <s v="2.95.81.131"/>
    <s v="Россия"/>
    <s v="Вологда"/>
    <x v="3"/>
    <s v="Завершена"/>
    <n v="0"/>
    <s v="Операция одобрена"/>
    <s v="sc_29b7731cb03bb4a3d4efe0712d4c5"/>
    <n v="401245492357"/>
    <n v="239298"/>
    <m/>
    <s v="Юлия"/>
    <d v="2024-01-15T00:00:00"/>
    <n v="485"/>
    <s v="RUB"/>
    <m/>
  </r>
  <r>
    <d v="2024-01-12T10:49:30"/>
    <s v="Visa"/>
    <s v="427616****7434"/>
    <d v="2022-1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.vanhanen@yandex.ru"/>
    <s v="a.vanhanen@yandex.ru"/>
    <s v="ALEXANDRA VANKHANEN"/>
    <s v="172.17.10.20"/>
    <m/>
    <m/>
    <x v="0"/>
    <s v="Завершена"/>
    <n v="0"/>
    <s v="Операция одобрена"/>
    <s v="sc_b2173f7912af46db9a294bf91c0ae"/>
    <n v="401257101184"/>
    <n v="275907"/>
    <m/>
    <m/>
    <d v="2024-01-15T00:00:00"/>
    <n v="970"/>
    <s v="RUB"/>
    <m/>
  </r>
  <r>
    <d v="2024-01-12T11:16:30"/>
    <s v="MasterCard"/>
    <s v="555957****2405"/>
    <d v="2023-02-01T00:00:00"/>
    <s v="Alfa-Bank"/>
    <s v="Россия"/>
    <m/>
    <n v="1000"/>
    <s v="RUB"/>
    <s v="Регулярная оплата"/>
    <s v="doroga-zhizni.org"/>
    <s v="pk_0aae7f59bc9fa2ac0f578809d41fc"/>
    <s v="doroga-zhizni.org"/>
    <s v="Tatyana82@list.ru"/>
    <s v="tatyana82@list.ru"/>
    <s v="T SERGIYANSKAYA"/>
    <s v="172.17.10.21"/>
    <m/>
    <m/>
    <x v="0"/>
    <s v="Завершена"/>
    <n v="0"/>
    <s v="Операция одобрена"/>
    <s v="sc_6f82e55e7229287c6454e312c9d00"/>
    <n v="401273964719"/>
    <s v="68S0H7"/>
    <m/>
    <m/>
    <d v="2024-01-15T00:00:00"/>
    <n v="970"/>
    <s v="RUB"/>
    <m/>
  </r>
  <r>
    <d v="2024-01-12T11:42:09"/>
    <s v="MasterCard"/>
    <s v="521324****0143"/>
    <d v="2099-12-01T00:00:00"/>
    <s v="Tinkoff Bank"/>
    <s v="Россия"/>
    <m/>
    <n v="500"/>
    <s v="RUB"/>
    <s v="Регулярная оплата"/>
    <s v="doroga-zhizni.org"/>
    <s v="pk_0aae7f59bc9fa2ac0f578809d41fc"/>
    <s v="doroga-zhizni.org"/>
    <s v="boris@xtalk.msk.su"/>
    <s v="tobotras@gmail.com"/>
    <m/>
    <s v="172.17.10.20"/>
    <m/>
    <m/>
    <x v="0"/>
    <s v="Завершена"/>
    <n v="0"/>
    <s v="Операция одобрена"/>
    <s v="sc_38cb147135a45dda33f5feab89d2f"/>
    <n v="401289822765"/>
    <n v="19152"/>
    <m/>
    <m/>
    <d v="2024-01-15T00:00:00"/>
    <n v="485"/>
    <s v="RUB"/>
    <m/>
  </r>
  <r>
    <d v="2024-01-12T11:44:21"/>
    <s v="МИР"/>
    <s v="220220****7595"/>
    <d v="2024-07-01T00:00:00"/>
    <s v="Sberbank"/>
    <s v="Россия"/>
    <m/>
    <n v="200"/>
    <s v="RUB"/>
    <s v="Регулярная оплата"/>
    <s v="doroga-zhizni.org"/>
    <s v="pk_0aae7f59bc9fa2ac0f578809d41fc"/>
    <s v="doroga-zhizni.org"/>
    <s v="Goncharova.Lenochka@gmail.com"/>
    <s v="goncharova.lenochka@gmail.com"/>
    <s v="ELENA GONCHAROVA"/>
    <s v="172.17.10.59"/>
    <m/>
    <m/>
    <x v="0"/>
    <s v="Завершена"/>
    <n v="0"/>
    <s v="Операция одобрена"/>
    <s v="sc_85d519c825dad30ccb62f9e01d30c"/>
    <n v="401290897740"/>
    <n v="245171"/>
    <m/>
    <m/>
    <d v="2024-01-15T00:00:00"/>
    <n v="194"/>
    <s v="RUB"/>
    <m/>
  </r>
  <r>
    <d v="2024-01-12T12:24:29"/>
    <s v="MasterCard"/>
    <s v="555949****9381"/>
    <d v="2024-07-01T00:00:00"/>
    <s v="Alfa-Bank"/>
    <s v="Россия"/>
    <m/>
    <n v="500"/>
    <s v="RUB"/>
    <s v="Регулярная оплата"/>
    <s v="doroga-zhizni.org"/>
    <s v="pk_0aae7f59bc9fa2ac0f578809d41fc"/>
    <s v="doroga-zhizni.org"/>
    <s v="Katerina.ru@bk.ru"/>
    <s v="katerina.ru@bk.ru"/>
    <m/>
    <s v="172.17.10.60"/>
    <m/>
    <m/>
    <x v="0"/>
    <s v="Завершена"/>
    <n v="0"/>
    <s v="Операция одобрена"/>
    <s v="sc_0ae6af3333ff4a08a275472e7bc4c"/>
    <n v="401214293593"/>
    <s v="1673H8"/>
    <m/>
    <m/>
    <d v="2024-01-15T00:00:00"/>
    <n v="485"/>
    <s v="RUB"/>
    <m/>
  </r>
  <r>
    <d v="2024-01-12T12:45:52"/>
    <s v="МИР"/>
    <s v="220220****5305"/>
    <d v="2024-08-01T00:00:00"/>
    <s v="Sberbank"/>
    <s v="Россия"/>
    <m/>
    <n v="500"/>
    <s v="RUB"/>
    <s v="Регулярная оплата"/>
    <s v="doroga-zhizni.org"/>
    <s v="pk_0aae7f59bc9fa2ac0f578809d41fc"/>
    <s v="doroga-zhizni.org"/>
    <s v="capricolya@yandex.ru"/>
    <s v="capricolya@yandex.ru"/>
    <m/>
    <s v="172.17.10.60"/>
    <m/>
    <m/>
    <x v="0"/>
    <s v="Завершена"/>
    <n v="0"/>
    <s v="Операция одобрена"/>
    <s v="sc_f5dc80aac1cb7aca8595ad9e493b0"/>
    <n v="401227046286"/>
    <n v="248465"/>
    <m/>
    <m/>
    <d v="2024-01-15T00:00:00"/>
    <n v="485"/>
    <s v="RUB"/>
    <m/>
  </r>
  <r>
    <d v="2024-01-12T13:35:28"/>
    <s v="МИР"/>
    <s v="220070****9930"/>
    <d v="2033-09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oknovpiter@yandex.ru"/>
    <s v="oknovpiter@yandex.ru"/>
    <m/>
    <s v="176.192.249.178"/>
    <s v="Россия"/>
    <s v="Москва"/>
    <x v="3"/>
    <s v="Завершена"/>
    <n v="0"/>
    <s v="Операция одобрена"/>
    <s v="sc_8540538c8a654e14bdff93cb39730"/>
    <n v="401257858464"/>
    <n v="43870"/>
    <m/>
    <s v="Юлия"/>
    <d v="2024-01-15T00:00:00"/>
    <n v="485"/>
    <s v="RUB"/>
    <m/>
  </r>
  <r>
    <d v="2024-01-12T17:14:23"/>
    <s v="МИР"/>
    <s v="220220****6317"/>
    <d v="2024-09-01T00:00:00"/>
    <s v="Sberbank"/>
    <s v="Россия"/>
    <m/>
    <n v="100"/>
    <s v="RUB"/>
    <s v="Регулярная оплата"/>
    <s v="doroga-zhizni.org"/>
    <s v="pk_0aae7f59bc9fa2ac0f578809d41fc"/>
    <s v="doroga-zhizni.org"/>
    <s v="ushmodina78@yandex.ru"/>
    <s v="ushmodina78@yandex.ru"/>
    <s v="ELENA FINOGENTOVA"/>
    <s v="172.17.10.20"/>
    <m/>
    <m/>
    <x v="2"/>
    <s v="Завершена"/>
    <n v="0"/>
    <s v="Операция одобрена"/>
    <s v="sc_29211b2e8e450d6695aed2d1300b3"/>
    <n v="401288617786"/>
    <n v="222450"/>
    <m/>
    <m/>
    <d v="2024-01-15T00:00:00"/>
    <n v="96.1"/>
    <s v="RUB"/>
    <m/>
  </r>
  <r>
    <d v="2024-01-12T18:05:57"/>
    <s v="МИР"/>
    <s v="220220****5964"/>
    <d v="2024-07-01T00:00:00"/>
    <s v="Sberbank"/>
    <s v="Россия"/>
    <m/>
    <n v="3000"/>
    <s v="RUB"/>
    <s v="Оплата"/>
    <s v="doroga-zhizni.org"/>
    <s v="pk_0aae7f59bc9fa2ac0f578809d41fc"/>
    <s v="doroga-zhizni.org"/>
    <s v="nasyrovairina11@mail.ru"/>
    <s v="nasyrovairina11@mail.ru"/>
    <m/>
    <s v="31.173.82.84"/>
    <s v="Россия"/>
    <s v="Москва"/>
    <x v="3"/>
    <s v="Завершена"/>
    <n v="0"/>
    <s v="Операция одобрена"/>
    <m/>
    <n v="401219401880"/>
    <n v="239809"/>
    <m/>
    <s v="Иринан"/>
    <d v="2024-01-15T00:00:00"/>
    <n v="2910"/>
    <s v="RUB"/>
    <m/>
  </r>
  <r>
    <d v="2024-01-12T18:37:47"/>
    <s v="MasterCard"/>
    <s v="553691****9325"/>
    <d v="2029-07-01T00:00:00"/>
    <s v="Tinkoff Bank"/>
    <s v="Россия"/>
    <m/>
    <n v="300"/>
    <s v="RUB"/>
    <s v="Оплата"/>
    <s v="doroga-zhizni.org"/>
    <s v="pk_0aae7f59bc9fa2ac0f578809d41fc"/>
    <s v="doroga-zhizni.org"/>
    <s v="urazbaeva74@mail.ru"/>
    <s v="urazbaeva74@mail.ru"/>
    <m/>
    <s v="95.26.126.177"/>
    <s v="Россия"/>
    <s v="Москва"/>
    <x v="3"/>
    <s v="Завершена"/>
    <n v="0"/>
    <s v="Операция одобрена"/>
    <m/>
    <n v="401238486255"/>
    <n v="48033"/>
    <m/>
    <s v="Айгуль"/>
    <d v="2024-01-15T00:00:00"/>
    <n v="291"/>
    <s v="RUB"/>
    <m/>
  </r>
  <r>
    <d v="2024-01-12T21:29:45"/>
    <s v="МИР"/>
    <s v="220220****7529"/>
    <d v="2025-11-01T00:00:00"/>
    <s v="Sberbank"/>
    <s v="Россия"/>
    <m/>
    <n v="500"/>
    <s v="RUB"/>
    <s v="Регулярная оплата"/>
    <s v="doroga-zhizni.org"/>
    <s v="pk_0aae7f59bc9fa2ac0f578809d41fc"/>
    <s v="doroga-zhizni.org"/>
    <s v="warlok80@list.ru"/>
    <s v="warlok80@list.ru"/>
    <m/>
    <s v="172.17.10.22"/>
    <m/>
    <m/>
    <x v="7"/>
    <s v="Завершена"/>
    <n v="0"/>
    <s v="Операция одобрена"/>
    <s v="sc_5c29253785cd2377015924dd71a7e"/>
    <n v="401241568726"/>
    <n v="200575"/>
    <m/>
    <m/>
    <d v="2024-01-15T00:00:00"/>
    <n v="485"/>
    <s v="RUB"/>
    <m/>
  </r>
  <r>
    <d v="2024-01-12T21:46:48"/>
    <s v="МИР"/>
    <s v="220220****1004"/>
    <d v="2024-02-01T00:00:00"/>
    <s v="Sberbank"/>
    <s v="Россия"/>
    <m/>
    <n v="1000"/>
    <s v="RUB"/>
    <s v="Регулярная оплата"/>
    <s v="doroga-zhizni.org"/>
    <s v="pk_0aae7f59bc9fa2ac0f578809d41fc"/>
    <s v="doroga-zhizni.org"/>
    <s v="mikinessi@mail.ru"/>
    <s v="mikinessi@mail.ru"/>
    <m/>
    <s v="172.17.10.58"/>
    <m/>
    <m/>
    <x v="3"/>
    <s v="Завершена"/>
    <n v="0"/>
    <s v="Операция одобрена"/>
    <s v="sc_975542352ff8c5ef0d94b1c25463f"/>
    <n v="401252960072"/>
    <n v="213793"/>
    <m/>
    <m/>
    <d v="2024-01-15T00:00:00"/>
    <n v="970"/>
    <s v="RUB"/>
    <m/>
  </r>
  <r>
    <d v="2024-01-12T23:09:31"/>
    <s v="MasterCard"/>
    <s v="548448****7949"/>
    <d v="2024-08-01T00:00:00"/>
    <s v="Sberbank"/>
    <s v="Россия"/>
    <m/>
    <n v="500"/>
    <s v="RUB"/>
    <s v="Регулярная оплата"/>
    <s v="doroga-zhizni.org"/>
    <s v="pk_0aae7f59bc9fa2ac0f578809d41fc"/>
    <s v="doroga-zhizni.org"/>
    <s v="orlovanv@mail.ru"/>
    <s v="orlovanv@mail.ru"/>
    <m/>
    <s v="172.17.10.22"/>
    <m/>
    <m/>
    <x v="0"/>
    <s v="Завершена"/>
    <n v="0"/>
    <s v="Операция одобрена"/>
    <s v="sc_fc6bc9a1878aa238676f09794277a"/>
    <n v="401201580537"/>
    <n v="206594"/>
    <m/>
    <m/>
    <d v="2024-01-15T00:00:00"/>
    <n v="485"/>
    <s v="RUB"/>
    <m/>
  </r>
  <r>
    <d v="2024-01-12T23:19:41"/>
    <s v="MasterCard"/>
    <s v="553691****6763"/>
    <d v="2029-02-01T00:00:00"/>
    <s v="Tinkoff Bank"/>
    <s v="Россия"/>
    <m/>
    <n v="2700"/>
    <s v="RUB"/>
    <s v="Оплата"/>
    <s v="doroga-zhizni.org"/>
    <s v="pk_0aae7f59bc9fa2ac0f578809d41fc"/>
    <s v="doroga-zhizni.org"/>
    <s v="tatianaberezina1@yandex.ru"/>
    <s v="tatianaberezina1@yandex.ru"/>
    <m/>
    <s v="5.35.112.123"/>
    <s v="Россия"/>
    <s v="Москва"/>
    <x v="3"/>
    <s v="Завершена"/>
    <n v="0"/>
    <s v="Операция одобрена"/>
    <m/>
    <n v="401207738779"/>
    <n v="64023"/>
    <m/>
    <s v="Татьяна"/>
    <d v="2024-01-15T00:00:00"/>
    <n v="2619"/>
    <s v="RUB"/>
    <m/>
  </r>
  <r>
    <d v="2024-01-12T23:20:47"/>
    <s v="MasterCard"/>
    <s v="553691****6763"/>
    <d v="2029-02-01T00:00:00"/>
    <s v="Tinkoff Bank"/>
    <s v="Россия"/>
    <m/>
    <n v="900"/>
    <s v="RUB"/>
    <s v="Оплата с созданием подписки"/>
    <s v="doroga-zhizni.org"/>
    <s v="pk_0aae7f59bc9fa2ac0f578809d41fc"/>
    <s v="doroga-zhizni.org"/>
    <s v="tatianaberezina1@yandex.ru"/>
    <s v="tatianaberezina1@yandex.ru"/>
    <m/>
    <s v="5.35.112.123"/>
    <s v="Россия"/>
    <s v="Москва"/>
    <x v="3"/>
    <s v="Завершена"/>
    <n v="0"/>
    <s v="Операция одобрена"/>
    <s v="sc_d68c42893fc3161db19c83c3fcd5a"/>
    <n v="401208754620"/>
    <n v="17166"/>
    <m/>
    <s v="Татьяна"/>
    <d v="2024-01-15T00:00:00"/>
    <n v="873"/>
    <s v="RUB"/>
    <m/>
  </r>
  <r>
    <d v="2024-01-12T23:37:35"/>
    <s v="Visa"/>
    <s v="427616****8400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leksafro@mail.ru"/>
    <s v="aleksafro@mail.ru"/>
    <s v="A FROLOVICHEVA"/>
    <s v="172.17.10.60"/>
    <m/>
    <m/>
    <x v="0"/>
    <s v="Завершена"/>
    <n v="0"/>
    <s v="Операция одобрена"/>
    <s v="sc_6ee4aa612f0f21f984b80dfdf19af"/>
    <n v="401218996884"/>
    <n v="267015"/>
    <m/>
    <m/>
    <d v="2024-01-15T00:00:00"/>
    <n v="485"/>
    <s v="RUB"/>
    <m/>
  </r>
  <r>
    <d v="2024-01-13T01:22:39"/>
    <s v="Visa"/>
    <s v="481779****4344"/>
    <d v="2023-08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ysi66@mail.ru"/>
    <s v="lysi66@mail.ru"/>
    <s v="MAKEVNIN BORIS"/>
    <s v="172.17.10.21"/>
    <m/>
    <m/>
    <x v="10"/>
    <s v="Завершена"/>
    <n v="0"/>
    <s v="Операция одобрена"/>
    <s v="sc_65b5399832a055d70bd08928bec80"/>
    <n v="401281181222"/>
    <n v="216665"/>
    <m/>
    <m/>
    <d v="2024-01-15T00:00:00"/>
    <n v="485"/>
    <s v="RUB"/>
    <m/>
  </r>
  <r>
    <d v="2024-01-13T09:36:11"/>
    <s v="MasterCard"/>
    <s v="553691****6887"/>
    <d v="2030-02-01T00:00:00"/>
    <s v="Tinkoff Bank"/>
    <s v="Россия"/>
    <m/>
    <n v="1000"/>
    <s v="RUB"/>
    <s v="Регулярная оплата"/>
    <s v="doroga-zhizni.org"/>
    <s v="pk_0aae7f59bc9fa2ac0f578809d41fc"/>
    <s v="doroga-zhizni.org"/>
    <s v="shaikhivaliev@gmail.com"/>
    <s v="shaikhivaliev@gmail.com"/>
    <m/>
    <s v="172.17.10.60"/>
    <m/>
    <m/>
    <x v="0"/>
    <s v="Завершена"/>
    <n v="0"/>
    <s v="Операция одобрена"/>
    <s v="sc_30974f5293f9ba779e7520225b59f"/>
    <n v="401377585338"/>
    <n v="95881"/>
    <m/>
    <m/>
    <d v="2024-01-15T00:00:00"/>
    <n v="970"/>
    <s v="RUB"/>
    <m/>
  </r>
  <r>
    <d v="2024-01-13T12:13:43"/>
    <s v="MasterCard"/>
    <s v="553691****8200"/>
    <d v="2023-09-01T00:00:00"/>
    <s v="Tinkoff Bank"/>
    <s v="Россия"/>
    <m/>
    <n v="200"/>
    <s v="RUB"/>
    <s v="Регулярная оплата"/>
    <s v="doroga-zhizni.org"/>
    <s v="pk_0aae7f59bc9fa2ac0f578809d41fc"/>
    <s v="doroga-zhizni.org"/>
    <s v="Elena.bunkova@gmail.com"/>
    <s v="elena.bunkova@gmail.com"/>
    <s v="ELENA GOGOLEVA"/>
    <s v="172.17.10.21"/>
    <m/>
    <m/>
    <x v="0"/>
    <s v="Завершена"/>
    <n v="0"/>
    <s v="Операция одобрена"/>
    <s v="sc_55ddb25324d48bbaeca94f9ef2980"/>
    <n v="401372948535"/>
    <n v="30367"/>
    <m/>
    <m/>
    <d v="2024-01-15T00:00:00"/>
    <n v="194"/>
    <s v="RUB"/>
    <m/>
  </r>
  <r>
    <d v="2024-01-13T12:33:12"/>
    <s v="МИР"/>
    <s v="220220****4491"/>
    <d v="2027-09-01T00:00:00"/>
    <s v="Sberbank"/>
    <s v="Россия"/>
    <m/>
    <n v="3000"/>
    <s v="RUB"/>
    <s v="Регулярная оплата"/>
    <s v="doroga-zhizni.org"/>
    <s v="pk_0aae7f59bc9fa2ac0f578809d41fc"/>
    <s v="doroga-zhizni.org"/>
    <s v="innabutvinskay@mail.ru"/>
    <s v="innabutvinskay@mail.ru"/>
    <m/>
    <s v="172.17.10.21"/>
    <m/>
    <m/>
    <x v="3"/>
    <s v="Завершена"/>
    <n v="0"/>
    <s v="Операция одобрена"/>
    <s v="sc_826cb12d38b123f4e612b43a099e9"/>
    <n v="401383572880"/>
    <n v="495262"/>
    <m/>
    <m/>
    <d v="2024-01-15T00:00:00"/>
    <n v="2910"/>
    <s v="RUB"/>
    <m/>
  </r>
  <r>
    <d v="2024-01-13T12:46:58"/>
    <s v="MasterCard"/>
    <s v="546938****1979"/>
    <d v="2022-09-01T00:00:00"/>
    <s v="Sberbank"/>
    <s v="Россия"/>
    <m/>
    <n v="1000"/>
    <s v="RUB"/>
    <s v="Регулярная оплата"/>
    <s v="doroga-zhizni.org"/>
    <s v="pk_0aae7f59bc9fa2ac0f578809d41fc"/>
    <s v="doroga-zhizni.org"/>
    <s v="k.boewa@yandex.ru"/>
    <s v="k.boewa@yandex.ru"/>
    <s v="EKATERINA IVANOVA"/>
    <s v="172.17.10.22"/>
    <m/>
    <m/>
    <x v="0"/>
    <s v="Завершена"/>
    <n v="0"/>
    <s v="Операция одобрена"/>
    <s v="sc_80d1a592353b2c443d8f7e47b0c05"/>
    <n v="401392014953"/>
    <n v="274204"/>
    <m/>
    <m/>
    <d v="2024-01-15T00:00:00"/>
    <n v="970"/>
    <s v="RUB"/>
    <m/>
  </r>
  <r>
    <d v="2024-01-13T14:37:20"/>
    <s v="МИР"/>
    <s v="220002****9968"/>
    <d v="2026-05-01T00:00:00"/>
    <s v="RNCB"/>
    <s v="Россия"/>
    <m/>
    <n v="1000"/>
    <s v="RUB"/>
    <s v="Регулярная оплата"/>
    <s v="doroga-zhizni.org"/>
    <s v="pk_0aae7f59bc9fa2ac0f578809d41fc"/>
    <s v="doroga-zhizni.org"/>
    <s v="Tania-apple@mail.ru"/>
    <s v="tania-apple@mail.ru"/>
    <m/>
    <s v="172.17.10.21"/>
    <m/>
    <m/>
    <x v="3"/>
    <s v="Завершена"/>
    <n v="0"/>
    <s v="Операция одобрена"/>
    <s v="sc_af4ee4c265d16c1be005b695bddb7"/>
    <n v="401358633198"/>
    <n v="450530"/>
    <m/>
    <m/>
    <d v="2024-01-15T00:00:00"/>
    <n v="970"/>
    <s v="RUB"/>
    <m/>
  </r>
  <r>
    <d v="2024-01-13T14:50:01"/>
    <s v="Visa"/>
    <s v="427654****3977"/>
    <d v="2025-07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fedkovavv84@gmail.com"/>
    <s v="fedkovavv84@gmail.com"/>
    <m/>
    <s v="172.17.10.21"/>
    <m/>
    <m/>
    <x v="3"/>
    <s v="Завершена"/>
    <n v="0"/>
    <s v="Операция одобрена"/>
    <s v="sc_e7bf61c909cb6b120b2e241a89258"/>
    <n v="401366047335"/>
    <n v="284059"/>
    <m/>
    <m/>
    <d v="2024-01-15T00:00:00"/>
    <n v="970"/>
    <s v="RUB"/>
    <m/>
  </r>
  <r>
    <d v="2024-01-13T15:04:00"/>
    <s v="Visa"/>
    <s v="427638****1350"/>
    <d v="2022-06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gornostaeva.oksana79@mail.ru"/>
    <s v="gornostaeva.oksana79@mail.ru"/>
    <s v="OXANA GORNOSTAEVA"/>
    <s v="172.17.10.22"/>
    <m/>
    <m/>
    <x v="2"/>
    <s v="Завершена"/>
    <n v="0"/>
    <s v="Операция одобрена"/>
    <s v="sc_477b943573de46775d59fff7fce4b"/>
    <n v="401374502360"/>
    <n v="276168"/>
    <m/>
    <m/>
    <d v="2024-01-15T00:00:00"/>
    <n v="485"/>
    <s v="RUB"/>
    <m/>
  </r>
  <r>
    <d v="2024-01-13T15:56:45"/>
    <s v="Visa"/>
    <s v="437772****8353"/>
    <d v="2030-06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alexandra.a.stepanova@gmail.com"/>
    <s v="alexandra.a.stepanova@gmail.com"/>
    <m/>
    <s v="176.183.132.122"/>
    <s v="Франция"/>
    <s v="Ангулем"/>
    <x v="3"/>
    <s v="Завершена"/>
    <n v="0"/>
    <s v="Операция одобрена"/>
    <s v="sc_43374f2b3bcb66b79e8884abe58a7"/>
    <n v="401306200370"/>
    <n v="25139"/>
    <s v="Tinkoff Pay"/>
    <s v="Alexandra"/>
    <d v="2024-01-15T00:00:00"/>
    <n v="2910"/>
    <s v="RUB"/>
    <m/>
  </r>
  <r>
    <d v="2024-01-13T23:00:27"/>
    <s v="MasterCard"/>
    <s v="553691****6365"/>
    <d v="2029-01-01T00:00:00"/>
    <s v="Tinkoff Bank"/>
    <s v="Россия"/>
    <m/>
    <n v="200"/>
    <s v="RUB"/>
    <s v="Регулярная оплата"/>
    <s v="doroga-zhizni.org"/>
    <s v="pk_0aae7f59bc9fa2ac0f578809d41fc"/>
    <s v="doroga-zhizni.org"/>
    <s v="uinny@mail.ru"/>
    <s v="uinny@mail.ru"/>
    <s v="IRINA RUSINA"/>
    <s v="172.17.10.20"/>
    <m/>
    <m/>
    <x v="0"/>
    <s v="Завершена"/>
    <n v="0"/>
    <s v="Операция одобрена"/>
    <s v="sc_fffc29d67010b38ee46fd53e36ab2"/>
    <n v="401360431132"/>
    <n v="52722"/>
    <m/>
    <m/>
    <d v="2024-01-15T00:00:00"/>
    <n v="194"/>
    <s v="RUB"/>
    <m/>
  </r>
  <r>
    <d v="2024-01-13T23:07:27"/>
    <s v="МИР"/>
    <s v="220220****6664"/>
    <d v="2024-08-01T00:00:00"/>
    <s v="Sberbank"/>
    <s v="Россия"/>
    <m/>
    <n v="1000"/>
    <s v="RUB"/>
    <s v="Регулярная оплата"/>
    <s v="doroga-zhizni.org"/>
    <s v="pk_0aae7f59bc9fa2ac0f578809d41fc"/>
    <s v="doroga-zhizni.org"/>
    <s v="n.kondratyuk@gmail.com"/>
    <s v="n.kondratyuk@gmail.com"/>
    <m/>
    <s v="172.17.10.21"/>
    <m/>
    <m/>
    <x v="0"/>
    <s v="Завершена"/>
    <n v="0"/>
    <s v="Операция одобрена"/>
    <s v="sc_7212ed703a0f34b73da18003d6795"/>
    <n v="401364540845"/>
    <n v="282360"/>
    <m/>
    <m/>
    <d v="2024-01-15T00:00:00"/>
    <n v="970"/>
    <s v="RUB"/>
    <m/>
  </r>
  <r>
    <d v="2024-01-13T23:17:01"/>
    <s v="Visa"/>
    <s v="489347****1059"/>
    <d v="2024-06-01T00:00:00"/>
    <s v="VTB Bank PJSC"/>
    <s v="Россия"/>
    <m/>
    <n v="500"/>
    <s v="RUB"/>
    <s v="Регулярная оплата"/>
    <s v="doroga-zhizni.org"/>
    <s v="pk_0aae7f59bc9fa2ac0f578809d41fc"/>
    <s v="doroga-zhizni.org"/>
    <s v="mashket182@yandex.ru"/>
    <s v="mashket182@yandex.ru"/>
    <m/>
    <s v="172.17.10.59"/>
    <m/>
    <m/>
    <x v="0"/>
    <s v="Завершена"/>
    <n v="0"/>
    <s v="Операция одобрена"/>
    <s v="sc_44ff583fc5ce588f51a6f6728c016"/>
    <n v="401370682021"/>
    <n v="208434"/>
    <m/>
    <m/>
    <d v="2024-01-15T00:00:00"/>
    <n v="485"/>
    <s v="RUB"/>
    <m/>
  </r>
  <r>
    <d v="2024-01-14T00:14:44"/>
    <s v="МИР"/>
    <s v="220220****5394"/>
    <d v="2027-10-01T00:00:00"/>
    <s v="Sberbank"/>
    <s v="Россия"/>
    <m/>
    <n v="500"/>
    <s v="RUB"/>
    <s v="Оплата"/>
    <s v="doroga-zhizni.org"/>
    <s v="pk_0aae7f59bc9fa2ac0f578809d41fc"/>
    <s v="doroga-zhizni.org"/>
    <s v="masyanchik2007@mail.ru"/>
    <s v="masyanchik2007@mail.ru"/>
    <m/>
    <s v="51.158.202.201"/>
    <s v="Франция"/>
    <s v="Париж"/>
    <x v="3"/>
    <s v="Завершена"/>
    <n v="0"/>
    <s v="Операция одобрена"/>
    <m/>
    <n v="401304458781"/>
    <n v="270905"/>
    <m/>
    <s v="Ольга"/>
    <d v="2024-01-15T00:00:00"/>
    <n v="485"/>
    <s v="RUB"/>
    <m/>
  </r>
  <r>
    <d v="2024-01-14T02:08:48"/>
    <s v="Visa"/>
    <s v="427654****1672"/>
    <d v="2023-09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maximillian666@mail.ru"/>
    <s v="maximillian666@mail.ru"/>
    <s v="MAXIM MELNIKOV"/>
    <s v="172.17.10.22"/>
    <m/>
    <m/>
    <x v="0"/>
    <s v="Завершена"/>
    <n v="0"/>
    <s v="Операция одобрена"/>
    <s v="sc_ee2a359808a7c65f5ae328edb41b3"/>
    <n v="401373605298"/>
    <n v="270566"/>
    <m/>
    <m/>
    <d v="2024-01-15T00:00:00"/>
    <n v="194"/>
    <s v="RUB"/>
    <m/>
  </r>
  <r>
    <d v="2024-01-14T08:45:48"/>
    <s v="MasterCard"/>
    <s v="555949****3059"/>
    <d v="2024-12-01T00:00:00"/>
    <s v="Alfa-Bank"/>
    <s v="Россия"/>
    <m/>
    <n v="200"/>
    <s v="RUB"/>
    <s v="Регулярная оплата"/>
    <s v="doroga-zhizni.org"/>
    <s v="pk_0aae7f59bc9fa2ac0f578809d41fc"/>
    <s v="doroga-zhizni.org"/>
    <s v="akutagava@gmail.com"/>
    <s v="akutagava@gmail.com"/>
    <s v="ELIZAVETA SAVINA"/>
    <s v="172.17.10.21"/>
    <m/>
    <m/>
    <x v="0"/>
    <s v="Завершена"/>
    <n v="0"/>
    <s v="Операция одобрена"/>
    <s v="sc_05994d32390cea6a0c34d052b5820"/>
    <n v="401411419039"/>
    <s v="9RW6M4"/>
    <m/>
    <m/>
    <d v="2024-01-15T00:00:00"/>
    <n v="194"/>
    <s v="RUB"/>
    <m/>
  </r>
  <r>
    <d v="2024-01-14T10:17:29"/>
    <s v="MasterCard"/>
    <s v="546913****2424"/>
    <d v="2024-04-01T00:00:00"/>
    <s v="Sberbank"/>
    <s v="Россия"/>
    <m/>
    <n v="150"/>
    <s v="RUB"/>
    <s v="Регулярная оплата"/>
    <s v="doroga-zhizni.org"/>
    <s v="pk_0aae7f59bc9fa2ac0f578809d41fc"/>
    <s v="doroga-zhizni.org"/>
    <s v="jsjsjs@rambler.ru"/>
    <s v="jsjsjs@rambler.ru"/>
    <s v="YULIYA MANUKOVSKAYA"/>
    <s v="172.17.10.58"/>
    <m/>
    <m/>
    <x v="0"/>
    <s v="Завершена"/>
    <n v="0"/>
    <s v="Операция одобрена"/>
    <s v="sc_7f30886ab8538e8fdc60d0f183370"/>
    <n v="401466973397"/>
    <n v="222457"/>
    <m/>
    <m/>
    <d v="2024-01-15T00:00:00"/>
    <n v="145.5"/>
    <s v="RUB"/>
    <m/>
  </r>
  <r>
    <d v="2024-01-14T10:25:12"/>
    <s v="МИР"/>
    <s v="220070****8336"/>
    <d v="2033-07-01T00:00:00"/>
    <s v="Tinkoff Bank"/>
    <s v="Россия"/>
    <m/>
    <n v="300"/>
    <s v="RUB"/>
    <s v="Регулярная оплата"/>
    <s v="doroga-zhizni.org"/>
    <s v="pk_0aae7f59bc9fa2ac0f578809d41fc"/>
    <s v="doroga-zhizni.org"/>
    <s v="zipolina@yandex.ru"/>
    <s v="zipolina@yandex.ru"/>
    <m/>
    <s v="172.17.10.21"/>
    <m/>
    <m/>
    <x v="3"/>
    <s v="Завершена"/>
    <n v="0"/>
    <s v="Операция одобрена"/>
    <s v="sc_c56efce207fa9a58a9acc6fc8e468"/>
    <n v="401471145738"/>
    <n v="61314"/>
    <m/>
    <m/>
    <d v="2024-01-15T00:00:00"/>
    <n v="291"/>
    <s v="RUB"/>
    <m/>
  </r>
  <r>
    <d v="2024-01-14T14:16:26"/>
    <s v="МИР"/>
    <s v="220039****8010"/>
    <d v="2027-09-01T00:00:00"/>
    <s v="ROSBANK"/>
    <s v="Россия"/>
    <m/>
    <n v="500"/>
    <s v="RUB"/>
    <s v="Регулярная оплата"/>
    <s v="doroga-zhizni.org"/>
    <s v="pk_0aae7f59bc9fa2ac0f578809d41fc"/>
    <s v="doroga-zhizni.org"/>
    <s v="vadim-ty@mail.ru"/>
    <s v="vadim-ty@mail.ru"/>
    <m/>
    <s v="172.17.10.58"/>
    <m/>
    <m/>
    <x v="3"/>
    <s v="Завершена"/>
    <n v="0"/>
    <s v="Операция одобрена"/>
    <s v="sc_39b17a937379b085326c78dc46712"/>
    <n v="401409629861"/>
    <s v="7TA52A"/>
    <m/>
    <m/>
    <d v="2024-01-15T00:00:00"/>
    <n v="485"/>
    <s v="RUB"/>
    <m/>
  </r>
  <r>
    <d v="2024-01-14T15:05:31"/>
    <s v="МИР"/>
    <s v="220220****9887"/>
    <d v="2028-04-01T00:00:00"/>
    <s v="Sberbank"/>
    <s v="Россия"/>
    <m/>
    <n v="500"/>
    <s v="RUB"/>
    <s v="Регулярная оплата"/>
    <s v="doroga-zhizni.org"/>
    <s v="pk_0aae7f59bc9fa2ac0f578809d41fc"/>
    <s v="doroga-zhizni.org"/>
    <s v="BUGA.ELENA2015@YANDEX.RU"/>
    <s v="buga.elena2015@yandex.ru"/>
    <m/>
    <s v="172.17.10.22"/>
    <m/>
    <m/>
    <x v="3"/>
    <s v="Завершена"/>
    <n v="0"/>
    <s v="Операция одобрена"/>
    <s v="sc_626969866735284365a375fc3f804"/>
    <n v="401439137536"/>
    <n v="987764"/>
    <m/>
    <m/>
    <d v="2024-01-15T00:00:00"/>
    <n v="485"/>
    <s v="RUB"/>
    <m/>
  </r>
  <r>
    <d v="2024-01-14T15:51:51"/>
    <s v="Visa"/>
    <s v="447624****3836"/>
    <d v="2025-02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Tanya114@yandex.ru"/>
    <s v="tanya114@yandex.ru"/>
    <s v="TATYANA"/>
    <s v="172.17.10.58"/>
    <m/>
    <m/>
    <x v="0"/>
    <s v="Завершена"/>
    <n v="0"/>
    <s v="Операция одобрена"/>
    <s v="sc_bd5c305840afb4b333ca8d4086748"/>
    <n v="401467570569"/>
    <n v="118676"/>
    <m/>
    <m/>
    <d v="2024-01-15T00:00:00"/>
    <n v="970"/>
    <s v="RUB"/>
    <m/>
  </r>
  <r>
    <d v="2024-01-14T16:19:16"/>
    <s v="Visa"/>
    <s v="487417****9942"/>
    <d v="2024-10-01T00:00:00"/>
    <s v="GazpromBank (Joint-Stock Company)"/>
    <s v="Россия"/>
    <m/>
    <n v="500"/>
    <s v="RUB"/>
    <s v="Регулярная оплата"/>
    <s v="doroga-zhizni.org"/>
    <s v="pk_0aae7f59bc9fa2ac0f578809d41fc"/>
    <s v="doroga-zhizni.org"/>
    <s v="stv1306@yandex.ru"/>
    <s v="stv1306@yandex.ru"/>
    <m/>
    <s v="172.17.10.59"/>
    <m/>
    <m/>
    <x v="0"/>
    <s v="Завершена"/>
    <n v="0"/>
    <s v="Операция одобрена"/>
    <s v="sc_b7c88ddff79e788082bfe141a399d"/>
    <n v="401483407363"/>
    <n v="271061"/>
    <m/>
    <m/>
    <d v="2024-01-15T00:00:00"/>
    <n v="485"/>
    <s v="RUB"/>
    <m/>
  </r>
  <r>
    <d v="2024-01-14T16:25:08"/>
    <s v="MasterCard"/>
    <s v="553691****8136"/>
    <d v="2099-01-01T00:00:00"/>
    <s v="Tinkoff Bank"/>
    <s v="Россия"/>
    <m/>
    <n v="1000"/>
    <s v="RUB"/>
    <s v="Регулярная оплата"/>
    <s v="doroga-zhizni.org"/>
    <s v="pk_0aae7f59bc9fa2ac0f578809d41fc"/>
    <s v="doroga-zhizni.org"/>
    <s v="vorobuhek@inbox.ru"/>
    <s v="vorobuhek@inbox.ru"/>
    <m/>
    <s v="172.17.10.20"/>
    <m/>
    <m/>
    <x v="3"/>
    <s v="Завершена"/>
    <n v="0"/>
    <s v="Операция одобрена"/>
    <s v="sc_60e558fe460ed245c9471aa8e39db"/>
    <n v="401487587567"/>
    <n v="59615"/>
    <m/>
    <m/>
    <d v="2024-01-15T00:00:00"/>
    <n v="970"/>
    <s v="RUB"/>
    <m/>
  </r>
  <r>
    <d v="2024-01-14T18:21:07"/>
    <s v="Visa"/>
    <s v="481776****4906"/>
    <d v="2023-06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asseinmalish@mail.ru"/>
    <s v="basseinmalish@mail.ru"/>
    <s v="KUZMINA YULIA"/>
    <s v="172.17.10.21"/>
    <m/>
    <m/>
    <x v="0"/>
    <s v="Завершена"/>
    <n v="0"/>
    <s v="Операция одобрена"/>
    <s v="sc_ae3fa8b0910ed325257e7d389f4af"/>
    <n v="401456013038"/>
    <n v="292502"/>
    <m/>
    <m/>
    <d v="2024-01-15T00:00:00"/>
    <n v="485"/>
    <s v="RUB"/>
    <m/>
  </r>
  <r>
    <d v="2024-01-14T19:25:08"/>
    <s v="Visa"/>
    <s v="427655****2737"/>
    <d v="2023-08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eenwell@gmail.com"/>
    <s v="leenwell@gmail.com"/>
    <s v="ELENA KOCHESHKOVA"/>
    <s v="172.17.10.59"/>
    <m/>
    <m/>
    <x v="0"/>
    <s v="Завершена"/>
    <n v="0"/>
    <s v="Операция одобрена"/>
    <s v="sc_3e296fa426a4cd330d9dd134c794b"/>
    <n v="401495792886"/>
    <n v="232567"/>
    <m/>
    <m/>
    <d v="2024-01-15T00:00:00"/>
    <n v="485"/>
    <s v="RUB"/>
    <m/>
  </r>
  <r>
    <d v="2024-01-14T19:26:52"/>
    <s v="Visa"/>
    <s v="427631****2115"/>
    <d v="2023-10-01T00:00:00"/>
    <s v="SBERBANK of Russia"/>
    <s v="Россия"/>
    <m/>
    <n v="500"/>
    <s v="RUB"/>
    <s v="Оплата с созданием подписки"/>
    <s v="doroga-zhizni.org"/>
    <s v="pk_0aae7f59bc9fa2ac0f578809d41fc"/>
    <s v="doroga-zhizni.org"/>
    <s v="natali14523@gmail.com"/>
    <s v="natali14523@gmail.com"/>
    <m/>
    <s v="91.222.216.75"/>
    <s v="Россия"/>
    <s v="Красноярск"/>
    <x v="2"/>
    <s v="Завершена"/>
    <n v="0"/>
    <s v="Операция одобрена"/>
    <s v="sc_f9183e6c52260141ba8f3dacc2e9c"/>
    <n v="401496845739"/>
    <n v="224403"/>
    <m/>
    <m/>
    <d v="2024-01-15T00:00:00"/>
    <n v="485"/>
    <s v="RUB"/>
    <m/>
  </r>
  <r>
    <d v="2024-01-14T21:11:58"/>
    <s v="Visa"/>
    <s v="437772****7981"/>
    <d v="2030-07-01T00:00:00"/>
    <s v="Tinkoff Bank"/>
    <s v="Россия"/>
    <m/>
    <n v="500"/>
    <s v="RUB"/>
    <s v="Регулярная оплата"/>
    <s v="doroga-zhizni.org"/>
    <s v="pk_0aae7f59bc9fa2ac0f578809d41fc"/>
    <s v="doroga-zhizni.org"/>
    <s v="enurxametova@mail.ru"/>
    <s v="enurxametova@mail.ru"/>
    <m/>
    <s v="172.17.10.22"/>
    <m/>
    <m/>
    <x v="3"/>
    <s v="Завершена"/>
    <n v="0"/>
    <s v="Операция одобрена"/>
    <s v="sc_66ad51189f329cd34d34509d314e2"/>
    <n v="401459370309"/>
    <n v="93587"/>
    <m/>
    <m/>
    <d v="2024-01-15T00:00:00"/>
    <n v="485"/>
    <s v="RUB"/>
    <m/>
  </r>
  <r>
    <d v="2024-01-14T23:14:04"/>
    <s v="Visa"/>
    <s v="427655****5171"/>
    <d v="2024-04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kmustafaeva82@gmail.com"/>
    <s v="kmustafaeva82@gmail.com"/>
    <s v="KARINA MUSTAFAEVA"/>
    <s v="172.17.10.60"/>
    <m/>
    <m/>
    <x v="0"/>
    <s v="Завершена"/>
    <n v="0"/>
    <s v="Операция одобрена"/>
    <s v="sc_f16095cd9e0f3ae00b9656dad20f5"/>
    <n v="401432497354"/>
    <n v="247396"/>
    <m/>
    <m/>
    <d v="2024-01-15T00:00:00"/>
    <n v="194"/>
    <s v="RUB"/>
    <m/>
  </r>
  <r>
    <d v="2024-01-15T00:19:26"/>
    <s v="Visa"/>
    <s v="427630****0373"/>
    <d v="2022-1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Olga010178@mail.ru"/>
    <s v="olga010178@mail.ru"/>
    <s v="OLGA BEDROSOVA"/>
    <s v="172.17.10.58"/>
    <m/>
    <m/>
    <x v="5"/>
    <s v="Завершена"/>
    <n v="0"/>
    <s v="Операция одобрена"/>
    <s v="sc_1ba587b1add6811b7cbeeade8d975"/>
    <n v="401471232071"/>
    <n v="259612"/>
    <m/>
    <m/>
    <d v="2024-01-16T00:00:00"/>
    <n v="970"/>
    <s v="RUB"/>
    <m/>
  </r>
  <r>
    <d v="2024-01-15T02:25:31"/>
    <s v="Visa"/>
    <s v="427636****6943"/>
    <d v="2024-06-01T00:00:00"/>
    <s v="SBERBANK of Russia"/>
    <s v="Россия"/>
    <m/>
    <n v="400"/>
    <s v="RUB"/>
    <s v="Регулярная оплата"/>
    <s v="doroga-zhizni.org"/>
    <s v="pk_0aae7f59bc9fa2ac0f578809d41fc"/>
    <s v="doroga-zhizni.org"/>
    <s v="natysja83@yandex.ru"/>
    <s v="natysja83@yandex.ru"/>
    <s v="NATALYA SHKLYAR"/>
    <s v="172.17.10.58"/>
    <m/>
    <m/>
    <x v="0"/>
    <s v="Завершена"/>
    <n v="0"/>
    <s v="Операция одобрена"/>
    <s v="sc_6b8d5e637540ed260625a8f5cc35b"/>
    <n v="401447156485"/>
    <n v="246846"/>
    <m/>
    <m/>
    <d v="2024-01-16T00:00:00"/>
    <n v="388"/>
    <s v="RUB"/>
    <m/>
  </r>
  <r>
    <d v="2024-01-15T04:42:33"/>
    <s v="Visa"/>
    <s v="427640****2162"/>
    <d v="2022-10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nna-ryn@yandex.ru"/>
    <s v="anna-ryn@yandex.ru"/>
    <s v="ANNA ALTUKHOVA"/>
    <s v="172.17.10.21"/>
    <m/>
    <m/>
    <x v="0"/>
    <s v="Завершена"/>
    <n v="0"/>
    <s v="Операция одобрена"/>
    <s v="sc_18b2dee65367a3f980b98ffdffbd8"/>
    <n v="401529812339"/>
    <n v="281197"/>
    <m/>
    <m/>
    <d v="2024-01-16T00:00:00"/>
    <n v="485"/>
    <s v="RUB"/>
    <m/>
  </r>
  <r>
    <d v="2024-01-15T05:04:27"/>
    <s v="MasterCard"/>
    <s v="548438****1347"/>
    <d v="2024-01-01T00:00:00"/>
    <s v="Sberbank"/>
    <s v="Россия"/>
    <m/>
    <n v="3000"/>
    <s v="RUB"/>
    <s v="Регулярная оплата"/>
    <s v="doroga-zhizni.org"/>
    <s v="pk_0aae7f59bc9fa2ac0f578809d41fc"/>
    <s v="doroga-zhizni.org"/>
    <s v="argir_ekaterina@mail.ru"/>
    <s v="argir_ekaterina@mail.ru"/>
    <s v="EKATERINA ARGIR"/>
    <s v="172.17.10.21"/>
    <m/>
    <m/>
    <x v="0"/>
    <s v="Завершена"/>
    <n v="0"/>
    <s v="Операция одобрена"/>
    <s v="sc_03922938fbd10f82d8157c2e16498"/>
    <n v="401542939894"/>
    <n v="292726"/>
    <m/>
    <m/>
    <d v="2024-01-16T00:00:00"/>
    <n v="2910"/>
    <s v="RUB"/>
    <m/>
  </r>
  <r>
    <d v="2024-01-15T08:01:27"/>
    <s v="МИР"/>
    <s v="220220****4745"/>
    <d v="2027-05-01T00:00:00"/>
    <s v="Sberbank"/>
    <s v="Россия"/>
    <m/>
    <n v="500"/>
    <s v="RUB"/>
    <s v="Регулярная оплата"/>
    <s v="doroga-zhizni.org"/>
    <s v="pk_0aae7f59bc9fa2ac0f578809d41fc"/>
    <s v="doroga-zhizni.org"/>
    <s v="Market2005@mail.ru"/>
    <s v="market2005@mail.ru"/>
    <m/>
    <s v="172.17.10.21"/>
    <m/>
    <m/>
    <x v="0"/>
    <s v="Завершена"/>
    <n v="0"/>
    <s v="Операция одобрена"/>
    <s v="sc_ec57987bf0fd706b86f69207c5dff"/>
    <n v="401548811662"/>
    <n v="169721"/>
    <m/>
    <m/>
    <d v="2024-01-16T00:00:00"/>
    <n v="485"/>
    <s v="RUB"/>
    <m/>
  </r>
  <r>
    <d v="2024-01-15T08:25:23"/>
    <s v="MasterCard"/>
    <s v="521324****6204"/>
    <d v="2029-02-01T00:00:00"/>
    <s v="Tinkoff Bank"/>
    <s v="Россия"/>
    <m/>
    <n v="75000"/>
    <s v="RUB"/>
    <s v="Оплата"/>
    <s v="doroga-zhizni.org"/>
    <s v="pk_0aae7f59bc9fa2ac0f578809d41fc"/>
    <s v="doroga-zhizni.org"/>
    <s v="alexandra.sofronova@gmail.com"/>
    <s v="alexandra.sofronova@gmail.com"/>
    <m/>
    <s v="94.202.111.66"/>
    <s v="ОАЭ"/>
    <s v="Дубай"/>
    <x v="6"/>
    <s v="Завершена"/>
    <n v="0"/>
    <s v="Операция одобрена"/>
    <m/>
    <n v="401563246347"/>
    <n v="49552"/>
    <m/>
    <s v="Александра"/>
    <d v="2024-01-16T00:00:00"/>
    <n v="72750"/>
    <s v="RUB"/>
    <m/>
  </r>
  <r>
    <d v="2024-01-15T11:45:46"/>
    <s v="МИР"/>
    <s v="220070****6742"/>
    <d v="2033-10-01T00:00:00"/>
    <s v="Tinkoff Bank"/>
    <s v="Россия"/>
    <m/>
    <n v="1500"/>
    <s v="RUB"/>
    <s v="Оплата"/>
    <s v="doroga-zhizni.org"/>
    <s v="pk_0aae7f59bc9fa2ac0f578809d41fc"/>
    <s v="doroga-zhizni.org"/>
    <s v="tatiana-433@yandex.ru"/>
    <s v="tatiana-433@yandex.ru"/>
    <m/>
    <s v="80.250.225.112"/>
    <s v="Россия"/>
    <s v="Москва"/>
    <x v="3"/>
    <s v="Завершена"/>
    <n v="0"/>
    <s v="Операция одобрена"/>
    <m/>
    <n v="401583775490"/>
    <n v="37536"/>
    <m/>
    <s v="Татьяна"/>
    <d v="2024-01-16T00:00:00"/>
    <n v="1455"/>
    <s v="RUB"/>
    <m/>
  </r>
  <r>
    <d v="2024-01-15T11:57:01"/>
    <s v="MasterCard"/>
    <s v="548451****0680"/>
    <d v="2023-12-01T00:00:00"/>
    <s v="Sberbank"/>
    <s v="Россия"/>
    <m/>
    <n v="200"/>
    <s v="RUB"/>
    <s v="Регулярная оплата"/>
    <s v="doroga-zhizni.org"/>
    <s v="pk_0aae7f59bc9fa2ac0f578809d41fc"/>
    <s v="doroga-zhizni.org"/>
    <s v="golubevaekaterina@yandex.ru"/>
    <s v="golubevaekaterina@yandex.ru"/>
    <m/>
    <s v="172.17.10.59"/>
    <m/>
    <m/>
    <x v="0"/>
    <s v="Завершена"/>
    <n v="0"/>
    <s v="Операция одобрена"/>
    <s v="sc_4885375115aef366fe36a62f780ae"/>
    <n v="401590161648"/>
    <n v="270089"/>
    <m/>
    <m/>
    <d v="2024-01-16T00:00:00"/>
    <n v="194"/>
    <s v="RUB"/>
    <m/>
  </r>
  <r>
    <d v="2024-01-15T12:11:19"/>
    <s v="MasterCard"/>
    <s v="546940****5526"/>
    <d v="2024-01-01T00:00:00"/>
    <s v="Sberbank"/>
    <s v="Россия"/>
    <m/>
    <n v="100"/>
    <s v="RUB"/>
    <s v="Регулярная оплата"/>
    <s v="doroga-zhizni.org"/>
    <s v="pk_0aae7f59bc9fa2ac0f578809d41fc"/>
    <s v="doroga-zhizni.org"/>
    <s v="natali1999@sbor.net"/>
    <s v="natali1999@sbor.net"/>
    <s v="NATALYA MAKEDON"/>
    <s v="172.17.10.20"/>
    <m/>
    <m/>
    <x v="0"/>
    <s v="Завершена"/>
    <n v="0"/>
    <s v="Операция одобрена"/>
    <s v="sc_46880a8873bbf1fae74f4ab490a13"/>
    <n v="401598660709"/>
    <n v="279697"/>
    <m/>
    <m/>
    <d v="2024-01-16T00:00:00"/>
    <n v="96.1"/>
    <s v="RUB"/>
    <m/>
  </r>
  <r>
    <d v="2024-01-15T12:38:25"/>
    <s v="МИР"/>
    <s v="220220****4614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galya.skochko@gmail.com"/>
    <s v="galya.skochko@gmail.com"/>
    <m/>
    <s v="172.17.10.21"/>
    <m/>
    <m/>
    <x v="0"/>
    <s v="Завершена"/>
    <n v="0"/>
    <s v="Операция одобрена"/>
    <s v="sc_664ad42a5da0977c03883315478fb"/>
    <n v="401515611650"/>
    <n v="207811"/>
    <m/>
    <m/>
    <d v="2024-01-16T00:00:00"/>
    <n v="194"/>
    <s v="RUB"/>
    <m/>
  </r>
  <r>
    <d v="2024-01-15T12:53:27"/>
    <s v="MasterCard"/>
    <s v="531207****3751"/>
    <d v="2022-05-01T00:00:00"/>
    <s v="Uralsib"/>
    <s v="Россия"/>
    <m/>
    <n v="500"/>
    <s v="RUB"/>
    <s v="Регулярная оплата"/>
    <s v="doroga-zhizni.org"/>
    <s v="pk_0aae7f59bc9fa2ac0f578809d41fc"/>
    <s v="doroga-zhizni.org"/>
    <s v="Enik_j@mail.ru"/>
    <s v="enik_j@mail.ru"/>
    <m/>
    <s v="172.17.10.21"/>
    <m/>
    <m/>
    <x v="0"/>
    <s v="Завершена"/>
    <n v="0"/>
    <s v="Операция одобрена"/>
    <s v="sc_a3c70f4ad72fd6ee3101f3bdbb805"/>
    <n v="401524143322"/>
    <n v="926705"/>
    <m/>
    <m/>
    <d v="2024-01-16T00:00:00"/>
    <n v="485"/>
    <s v="RUB"/>
    <m/>
  </r>
  <r>
    <d v="2024-01-15T13:26:55"/>
    <s v="MasterCard"/>
    <s v="553691****2181"/>
    <d v="2030-09-01T00:00:00"/>
    <s v="Tinkoff Bank"/>
    <s v="Россия"/>
    <m/>
    <n v="10"/>
    <s v="RUB"/>
    <s v="Оплата"/>
    <s v="Щедрый вторник"/>
    <s v="pk_8f4a3e73345dc747c920553b51c6b"/>
    <s v="tuesday.doroga-zhizni.org"/>
    <m/>
    <m/>
    <m/>
    <s v="95.85.87.72"/>
    <s v="Россия"/>
    <s v="Москва"/>
    <x v="11"/>
    <s v="Завершена"/>
    <n v="0"/>
    <s v="Операция одобрена"/>
    <m/>
    <n v="401544344621"/>
    <n v="55870"/>
    <s v="Tinkoff Pay"/>
    <m/>
    <d v="2024-01-16T00:00:00"/>
    <n v="6.1"/>
    <s v="RUB"/>
    <m/>
  </r>
  <r>
    <d v="2024-01-15T14:07:45"/>
    <s v="МИР"/>
    <s v="220220****6237"/>
    <d v="2024-11-01T00:00:00"/>
    <s v="Sberbank"/>
    <s v="Россия"/>
    <m/>
    <n v="300"/>
    <s v="RUB"/>
    <s v="Регулярная оплата"/>
    <s v="doroga-zhizni.org"/>
    <s v="pk_0aae7f59bc9fa2ac0f578809d41fc"/>
    <s v="doroga-zhizni.org"/>
    <s v="kaftajjkina.anja@rambler.ru"/>
    <s v="kaftajjkina.anja@rambler.ru"/>
    <m/>
    <s v="172.17.10.60"/>
    <m/>
    <m/>
    <x v="3"/>
    <s v="Завершена"/>
    <n v="0"/>
    <s v="Операция одобрена"/>
    <s v="sc_c2bdacd0fb3c6eb9cc9c9ad6b0863"/>
    <n v="401568782839"/>
    <n v="299165"/>
    <m/>
    <m/>
    <d v="2024-01-16T00:00:00"/>
    <n v="291"/>
    <s v="RUB"/>
    <m/>
  </r>
  <r>
    <d v="2024-01-15T14:32:21"/>
    <s v="МИР"/>
    <s v="220431****4293"/>
    <d v="2027-08-01T00:00:00"/>
    <s v="Yandex Bank"/>
    <s v="Россия"/>
    <m/>
    <n v="500"/>
    <s v="RUB"/>
    <s v="Регулярная оплата"/>
    <s v="doroga-zhizni.org"/>
    <s v="pk_0aae7f59bc9fa2ac0f578809d41fc"/>
    <s v="doroga-zhizni.org"/>
    <s v="elizavetaoralova@yandex.ru"/>
    <s v="elizavetaoralova@yandex.ru"/>
    <m/>
    <s v="172.17.10.60"/>
    <m/>
    <m/>
    <x v="3"/>
    <s v="Завершена"/>
    <n v="0"/>
    <s v="Операция одобрена"/>
    <s v="sc_0c46ee886af1efd62da50dccd2b7c"/>
    <n v="401583650107"/>
    <s v="N5T536"/>
    <m/>
    <m/>
    <d v="2024-01-16T00:00:00"/>
    <n v="485"/>
    <s v="RUB"/>
    <m/>
  </r>
  <r>
    <d v="2024-01-15T14:42:52"/>
    <s v="Visa"/>
    <s v="427655****6987"/>
    <d v="2023-1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viva.mak@yandex.ru"/>
    <s v="viva.mak@yandex.ru"/>
    <s v="OLGA MAKAROVA"/>
    <s v="172.17.10.60"/>
    <m/>
    <m/>
    <x v="2"/>
    <s v="Завершена"/>
    <n v="0"/>
    <s v="Операция одобрена"/>
    <s v="sc_c72bb0efea937fe4773e9c34e6e1f"/>
    <n v="401589018670"/>
    <n v="226076"/>
    <m/>
    <m/>
    <d v="2024-01-16T00:00:00"/>
    <n v="485"/>
    <s v="RUB"/>
    <m/>
  </r>
  <r>
    <d v="2024-01-15T16:10:24"/>
    <s v="МИР"/>
    <s v="220070****6746"/>
    <d v="2030-11-01T00:00:00"/>
    <s v="Tinkoff Bank"/>
    <s v="Россия"/>
    <m/>
    <n v="300"/>
    <s v="RUB"/>
    <s v="Оплата"/>
    <s v="doroga-zhizni.org"/>
    <s v="pk_0aae7f59bc9fa2ac0f578809d41fc"/>
    <s v="doroga-zhizni.org"/>
    <s v="natalyaponkratova@list.ru"/>
    <s v="natalyaponkratova@list.ru"/>
    <m/>
    <s v="45.94.119.137"/>
    <m/>
    <m/>
    <x v="3"/>
    <s v="Завершена"/>
    <n v="0"/>
    <s v="Операция одобрена"/>
    <m/>
    <n v="401542149699"/>
    <n v="83272"/>
    <m/>
    <s v="Наталья"/>
    <d v="2024-01-16T00:00:00"/>
    <n v="291"/>
    <s v="RUB"/>
    <m/>
  </r>
  <r>
    <d v="2024-01-15T16:20:31"/>
    <s v="MasterCard"/>
    <s v="521324****9981"/>
    <d v="2024-07-01T00:00:00"/>
    <s v="Tinkoff Bank"/>
    <s v="Россия"/>
    <m/>
    <n v="1000"/>
    <s v="RUB"/>
    <s v="Регулярная оплата"/>
    <s v="doroga-zhizni.org"/>
    <s v="pk_0aae7f59bc9fa2ac0f578809d41fc"/>
    <s v="doroga-zhizni.org"/>
    <s v="gleb4er@yandex-team.ru"/>
    <s v="gleb4er@yandex-team.ru"/>
    <m/>
    <s v="172.17.10.21"/>
    <m/>
    <m/>
    <x v="3"/>
    <s v="Завершена"/>
    <n v="0"/>
    <s v="Операция одобрена"/>
    <s v="sc_78d218741bea713889a6ceacaac6f"/>
    <n v="401548502799"/>
    <n v="23960"/>
    <m/>
    <m/>
    <d v="2024-01-16T00:00:00"/>
    <n v="970"/>
    <s v="RUB"/>
    <m/>
  </r>
  <r>
    <d v="2024-01-15T16:21:17"/>
    <s v="Visa"/>
    <s v="427650****7591"/>
    <d v="2024-08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Tatarenkova@mail.ru"/>
    <s v="tatarenkova@mail.ru"/>
    <m/>
    <s v="172.17.10.58"/>
    <m/>
    <m/>
    <x v="0"/>
    <s v="Завершена"/>
    <n v="0"/>
    <s v="Операция одобрена"/>
    <s v="sc_c5de6d22e01b4a0e4bf5b9e4e82e5"/>
    <n v="401548529847"/>
    <n v="233478"/>
    <m/>
    <m/>
    <d v="2024-01-16T00:00:00"/>
    <n v="485"/>
    <s v="RUB"/>
    <m/>
  </r>
  <r>
    <d v="2024-01-15T17:04:12"/>
    <s v="Visa"/>
    <s v="404885****1614"/>
    <d v="2023-04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ekaterina_radzig@colpal.com"/>
    <s v="ekaterina_radzig@colpal.com"/>
    <s v="EKATERINA RADTSIG"/>
    <s v="172.17.10.21"/>
    <m/>
    <m/>
    <x v="2"/>
    <s v="Завершена"/>
    <n v="0"/>
    <s v="Операция одобрена"/>
    <s v="sc_400cf0afc9cb3858f971239aa53dc"/>
    <n v="401574041020"/>
    <n v="10913"/>
    <m/>
    <m/>
    <d v="2024-01-16T00:00:00"/>
    <n v="970"/>
    <s v="RUB"/>
    <m/>
  </r>
  <r>
    <d v="2024-01-15T17:20:24"/>
    <s v="Visa"/>
    <s v="427655****2399"/>
    <d v="2024-04-01T00:00:00"/>
    <s v="SBERBANK of Russia"/>
    <s v="Россия"/>
    <m/>
    <n v="1000"/>
    <s v="RUB"/>
    <s v="Оплата с созданием подписки"/>
    <s v="doroga-zhizni.org"/>
    <s v="pk_0aae7f59bc9fa2ac0f578809d41fc"/>
    <s v="doroga-zhizni.org"/>
    <s v="mbakyutova@gmail.com"/>
    <s v="mbakyutova@gmail.com"/>
    <m/>
    <s v="90.65.8.51"/>
    <s v="Франция"/>
    <s v="Лион"/>
    <x v="3"/>
    <s v="Завершена"/>
    <n v="0"/>
    <s v="Операция одобрена"/>
    <s v="sc_070cbf25140134816842b92ff43e6"/>
    <n v="401584606097"/>
    <n v="236869"/>
    <m/>
    <s v="margo"/>
    <d v="2024-01-16T00:00:00"/>
    <n v="970"/>
    <s v="RUB"/>
    <m/>
  </r>
  <r>
    <d v="2024-01-15T18:29:29"/>
    <s v="МИР"/>
    <s v="220220****8928"/>
    <d v="2027-04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larisa-argo@yandex.ru"/>
    <s v="larisa-argo@yandex.ru"/>
    <m/>
    <s v="5.137.230.139"/>
    <s v="Россия"/>
    <s v="Новосибирск"/>
    <x v="3"/>
    <s v="Завершена"/>
    <n v="0"/>
    <s v="Операция одобрена"/>
    <s v="sc_a107e4ae7b0d2f199a2d126d6a5ce"/>
    <n v="401525975660"/>
    <n v="442676"/>
    <m/>
    <s v="Лариса"/>
    <d v="2024-01-16T00:00:00"/>
    <n v="291"/>
    <s v="RUB"/>
    <m/>
  </r>
  <r>
    <d v="2024-01-15T18:50:07"/>
    <s v="Visa"/>
    <s v="427638****1350"/>
    <d v="2022-06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gornostaeva.oksana79@mail.ru"/>
    <s v="gornostaeva.oksana79@mail.ru"/>
    <m/>
    <s v="172.17.10.20"/>
    <m/>
    <m/>
    <x v="0"/>
    <s v="Завершена"/>
    <n v="0"/>
    <s v="Операция одобрена"/>
    <s v="sc_f44bbc850764bc8acc1d86b19b76c"/>
    <n v="401538642597"/>
    <n v="232588"/>
    <m/>
    <m/>
    <d v="2024-01-16T00:00:00"/>
    <n v="970"/>
    <s v="RUB"/>
    <m/>
  </r>
  <r>
    <d v="2024-01-15T19:18:43"/>
    <s v="MasterCard"/>
    <s v="553691****3690"/>
    <d v="2029-03-01T00:00:00"/>
    <s v="Tinkoff Bank"/>
    <s v="Россия"/>
    <m/>
    <n v="100"/>
    <s v="RUB"/>
    <s v="Оплата"/>
    <s v="doroga-zhizni.org"/>
    <s v="pk_0aae7f59bc9fa2ac0f578809d41fc"/>
    <s v="doroga-zhizni.org"/>
    <s v="daria_yujina@mail.ruл"/>
    <s v="daria_yujina@mail.ruл"/>
    <m/>
    <s v="88.198.151.196"/>
    <s v="Германия"/>
    <s v="Нюрнберг"/>
    <x v="3"/>
    <s v="Завершена"/>
    <n v="0"/>
    <s v="Операция одобрена"/>
    <m/>
    <n v="401555567716"/>
    <n v="19782"/>
    <s v="Tinkoff Pay"/>
    <s v="Дарья"/>
    <d v="2024-01-16T00:00:00"/>
    <n v="96.1"/>
    <s v="RUB"/>
    <m/>
  </r>
  <r>
    <d v="2024-01-15T20:25:00"/>
    <s v="MasterCard"/>
    <s v="546938****4158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O.khrabrova@mail.ru"/>
    <s v="o.khrabrova@mail.ru"/>
    <m/>
    <s v="172.17.10.21"/>
    <m/>
    <m/>
    <x v="0"/>
    <s v="Завершена"/>
    <n v="0"/>
    <s v="Операция одобрена"/>
    <s v="sc_873032fb48f686425f2aa0666a2d3"/>
    <n v="401595544153"/>
    <n v="255003"/>
    <m/>
    <m/>
    <d v="2024-01-16T00:00:00"/>
    <n v="970"/>
    <s v="RUB"/>
    <m/>
  </r>
  <r>
    <d v="2024-01-15T20:38:57"/>
    <s v="MasterCard"/>
    <s v="553691****4771"/>
    <d v="2030-03-01T00:00:00"/>
    <s v="Tinkoff Bank"/>
    <s v="Россия"/>
    <m/>
    <n v="1000"/>
    <s v="RUB"/>
    <s v="Регулярная оплата"/>
    <s v="doroga-zhizni.org"/>
    <s v="pk_0aae7f59bc9fa2ac0f578809d41fc"/>
    <s v="doroga-zhizni.org"/>
    <s v="kristina-kuzmina@yandex.ru"/>
    <s v="kristina-kuzmina@yandex.ru"/>
    <m/>
    <s v="172.17.10.20"/>
    <m/>
    <m/>
    <x v="9"/>
    <s v="Завершена"/>
    <n v="0"/>
    <s v="Операция одобрена"/>
    <s v="sc_27f10ea167209133b18a0498288d0"/>
    <n v="401503930190"/>
    <n v="83807"/>
    <m/>
    <m/>
    <d v="2024-01-16T00:00:00"/>
    <n v="970"/>
    <s v="RUB"/>
    <m/>
  </r>
  <r>
    <d v="2024-01-15T21:38:51"/>
    <s v="MasterCard"/>
    <s v="553691****8502"/>
    <d v="2023-10-01T00:00:00"/>
    <s v="Tinkoff Bank"/>
    <s v="Россия"/>
    <m/>
    <n v="100"/>
    <s v="RUB"/>
    <s v="Оплата"/>
    <s v="doroga-zhizni.org"/>
    <s v="pk_0aae7f59bc9fa2ac0f578809d41fc"/>
    <s v="doroga-zhizni.org"/>
    <s v="cergeydenisov@yandex.ru"/>
    <s v="cergeydenisov@yandex.ru"/>
    <m/>
    <s v="109.173.56.126"/>
    <s v="Россия"/>
    <s v="Москва"/>
    <x v="3"/>
    <s v="Завершена"/>
    <n v="0"/>
    <s v="Операция одобрена"/>
    <m/>
    <n v="401539404635"/>
    <n v="36516"/>
    <m/>
    <s v="Сергей"/>
    <d v="2024-01-16T00:00:00"/>
    <n v="96.1"/>
    <s v="RUB"/>
    <m/>
  </r>
  <r>
    <d v="2024-01-15T23:11:22"/>
    <s v="МИР"/>
    <s v="220220****7378"/>
    <d v="2033-10-01T00:00:00"/>
    <s v="Sberbank"/>
    <s v="Россия"/>
    <m/>
    <n v="200"/>
    <s v="RUB"/>
    <s v="Регулярная оплата"/>
    <s v="doroga-zhizni.org"/>
    <s v="pk_0aae7f59bc9fa2ac0f578809d41fc"/>
    <s v="doroga-zhizni.org"/>
    <s v="kochannikovdanila@mail.ru"/>
    <s v="kochannikovdanila@mail.ru"/>
    <m/>
    <s v="172.17.10.20"/>
    <m/>
    <m/>
    <x v="3"/>
    <s v="Завершена"/>
    <n v="0"/>
    <s v="Операция одобрена"/>
    <s v="sc_c2dfd6c7c9812e0f7be4327b4b167"/>
    <n v="401594147411"/>
    <n v="177065"/>
    <m/>
    <m/>
    <d v="2024-01-16T00:00:00"/>
    <n v="194"/>
    <s v="RUB"/>
    <m/>
  </r>
  <r>
    <d v="2024-01-15T23:27:00"/>
    <s v="Visa"/>
    <s v="447624****6346"/>
    <d v="2025-04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cherie777@yandex.ru"/>
    <s v="cherie777@yandex.ru"/>
    <m/>
    <s v="172.17.10.21"/>
    <m/>
    <m/>
    <x v="2"/>
    <s v="Завершена"/>
    <n v="0"/>
    <s v="Операция одобрена"/>
    <s v="sc_87f3c6a02e3a6c0a6ed7409a14699"/>
    <n v="401504361772"/>
    <n v="552321"/>
    <m/>
    <m/>
    <d v="2024-01-16T00:00:00"/>
    <n v="970"/>
    <s v="RUB"/>
    <m/>
  </r>
  <r>
    <d v="2024-01-16T00:09:21"/>
    <s v="MasterCard"/>
    <s v="548452****4156"/>
    <d v="2024-03-01T00:00:00"/>
    <s v="Sberbank"/>
    <s v="Россия"/>
    <m/>
    <n v="3000"/>
    <s v="RUB"/>
    <s v="Оплата"/>
    <s v="doroga-zhizni.org"/>
    <s v="pk_0aae7f59bc9fa2ac0f578809d41fc"/>
    <s v="doroga-zhizni.org"/>
    <s v="delightshowroom@ya.ru"/>
    <s v="delightshowroom@ya.ru"/>
    <m/>
    <s v="51.158.202.244"/>
    <s v="Франция"/>
    <s v="Париж"/>
    <x v="3"/>
    <s v="Завершена"/>
    <n v="0"/>
    <s v="Операция одобрена"/>
    <m/>
    <n v="401529880440"/>
    <n v="260636"/>
    <m/>
    <s v="Виктория"/>
    <d v="2024-01-17T00:00:00"/>
    <n v="2910"/>
    <s v="RUB"/>
    <m/>
  </r>
  <r>
    <d v="2024-01-16T01:04:44"/>
    <s v="МИР"/>
    <s v="220220****2427"/>
    <d v="2024-09-01T00:00:00"/>
    <s v="Sberbank"/>
    <s v="Россия"/>
    <n v="123213"/>
    <n v="50"/>
    <s v="RUB"/>
    <s v="Оплата"/>
    <s v="doroga-zhizni.org"/>
    <s v="pk_0aae7f59bc9fa2ac0f578809d41fc"/>
    <s v="doroga-zhizni.org"/>
    <s v="ACCOUNT_ID_5"/>
    <s v="liza100704@mail.ru"/>
    <m/>
    <s v="46.242.10.128"/>
    <s v="Россия"/>
    <s v="Москва"/>
    <x v="8"/>
    <s v="Завершена"/>
    <n v="0"/>
    <s v="Операция одобрена"/>
    <m/>
    <n v="401563375288"/>
    <n v="224435"/>
    <m/>
    <m/>
    <d v="2024-01-17T00:00:00"/>
    <n v="46.1"/>
    <s v="RUB"/>
    <m/>
  </r>
  <r>
    <d v="2024-01-16T02:01:26"/>
    <s v="Visa"/>
    <s v="427616****3635"/>
    <d v="2023-06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ustenkolga@gmail.com"/>
    <s v="ustenkolga@gmail.com"/>
    <m/>
    <s v="172.17.10.20"/>
    <m/>
    <m/>
    <x v="0"/>
    <s v="Завершена"/>
    <n v="0"/>
    <s v="Операция одобрена"/>
    <s v="sc_a1a2fe9c99be4761f8da5b6452a93"/>
    <n v="401596758662"/>
    <n v="232287"/>
    <m/>
    <m/>
    <d v="2024-01-17T00:00:00"/>
    <n v="485"/>
    <s v="RUB"/>
    <m/>
  </r>
  <r>
    <d v="2024-01-16T06:48:43"/>
    <s v="MasterCard"/>
    <s v="553691****5555"/>
    <d v="2024-09-01T00:00:00"/>
    <s v="Tinkoff Bank"/>
    <s v="Россия"/>
    <m/>
    <n v="1000"/>
    <s v="RUB"/>
    <s v="Регулярная оплата"/>
    <s v="doroga-zhizni.org"/>
    <s v="pk_0aae7f59bc9fa2ac0f578809d41fc"/>
    <s v="doroga-zhizni.org"/>
    <s v="gorod_spb@mail.ru"/>
    <s v="gorod_spb@mail.ru"/>
    <s v="FORIS VERONIKA"/>
    <s v="172.17.10.59"/>
    <m/>
    <m/>
    <x v="0"/>
    <s v="Завершена"/>
    <n v="0"/>
    <s v="Операция одобрена"/>
    <s v="sc_76e8cf89187fe9af50c5f6dbfbdb4"/>
    <n v="401669664208"/>
    <n v="46442"/>
    <m/>
    <m/>
    <d v="2024-01-17T00:00:00"/>
    <n v="970"/>
    <s v="RUB"/>
    <m/>
  </r>
  <r>
    <d v="2024-01-16T08:55:00"/>
    <s v="MasterCard"/>
    <s v="546938****3517"/>
    <d v="2024-03-01T00:00:00"/>
    <s v="Sberbank"/>
    <s v="Россия"/>
    <m/>
    <n v="200"/>
    <s v="RUB"/>
    <s v="Регулярная оплата"/>
    <s v="doroga-zhizni.org"/>
    <s v="pk_0aae7f59bc9fa2ac0f578809d41fc"/>
    <s v="doroga-zhizni.org"/>
    <s v="solopova@gmail.com"/>
    <s v="solopova@gmail.com"/>
    <m/>
    <s v="172.17.10.21"/>
    <m/>
    <m/>
    <x v="0"/>
    <s v="Завершена"/>
    <n v="0"/>
    <s v="Операция одобрена"/>
    <s v="sc_462b8004304cef578faaa912e07ec"/>
    <n v="401645722741"/>
    <n v="269172"/>
    <m/>
    <m/>
    <d v="2024-01-17T00:00:00"/>
    <n v="194"/>
    <s v="RUB"/>
    <m/>
  </r>
  <r>
    <d v="2024-01-16T09:54:07"/>
    <s v="MasterCard"/>
    <s v="553691****2477"/>
    <d v="2030-01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rtr0676@mail.ru"/>
    <s v="rtr0676@mail.ru"/>
    <m/>
    <s v="217.15.63.52"/>
    <s v="Россия"/>
    <s v="Москва"/>
    <x v="3"/>
    <s v="Завершена"/>
    <n v="0"/>
    <s v="Операция одобрена"/>
    <s v="sc_0b1acbd5e75882e87bd67177be25e"/>
    <n v="401680120457"/>
    <n v="58991"/>
    <s v="Tinkoff Pay"/>
    <s v="Татьяна"/>
    <d v="2024-01-17T00:00:00"/>
    <n v="970"/>
    <s v="RUB"/>
    <m/>
  </r>
  <r>
    <d v="2024-01-16T10:13:50"/>
    <s v="MasterCard"/>
    <s v="553420****5942"/>
    <d v="2030-02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lelik-polyakova@mail.ru"/>
    <s v="lelik-polyakova@mail.ru"/>
    <m/>
    <s v="81.23.164.14"/>
    <s v="Россия"/>
    <s v="Железногорск"/>
    <x v="3"/>
    <s v="Завершена"/>
    <n v="0"/>
    <s v="Операция одобрена"/>
    <s v="sc_6872fb10e1d31e02a4862a7b0b75f"/>
    <n v="401692668249"/>
    <n v="14031"/>
    <m/>
    <s v="Олеся"/>
    <d v="2024-01-17T00:00:00"/>
    <n v="2910"/>
    <s v="RUB"/>
    <m/>
  </r>
  <r>
    <d v="2024-01-16T10:48:39"/>
    <s v="МИР"/>
    <s v="220220****6995"/>
    <d v="2027-02-01T00:00:00"/>
    <s v="Sberbank"/>
    <s v="Россия"/>
    <m/>
    <n v="500"/>
    <s v="RUB"/>
    <s v="Оплата"/>
    <s v="doroga-zhizni.org"/>
    <s v="pk_0aae7f59bc9fa2ac0f578809d41fc"/>
    <s v="doroga-zhizni.org"/>
    <s v="alinur1601@mail.ru"/>
    <s v="alinur1601@mail.ru"/>
    <m/>
    <s v="109.196.76.230"/>
    <s v="Россия"/>
    <m/>
    <x v="6"/>
    <s v="Завершена"/>
    <n v="0"/>
    <s v="Операция одобрена"/>
    <m/>
    <n v="401613687355"/>
    <n v="143225"/>
    <m/>
    <s v="Alina"/>
    <d v="2024-01-17T00:00:00"/>
    <n v="485"/>
    <s v="RUB"/>
    <m/>
  </r>
  <r>
    <d v="2024-01-16T11:07:20"/>
    <s v="МИР"/>
    <s v="220024****9488"/>
    <d v="2030-01-01T00:00:00"/>
    <s v="VTB"/>
    <s v="Россия"/>
    <m/>
    <n v="1000"/>
    <s v="RUB"/>
    <s v="Регулярная оплата"/>
    <s v="doroga-zhizni.org"/>
    <s v="pk_0aae7f59bc9fa2ac0f578809d41fc"/>
    <s v="doroga-zhizni.org"/>
    <s v="smi-polina@yandex.ru"/>
    <s v="smi-polina@yandex.ru"/>
    <m/>
    <s v="172.17.10.22"/>
    <m/>
    <m/>
    <x v="3"/>
    <s v="Завершена"/>
    <n v="0"/>
    <s v="Операция одобрена"/>
    <s v="sc_76fd607f38ea2f876e6cc4e508cee"/>
    <n v="401624254648"/>
    <s v="DRSIZ5"/>
    <m/>
    <m/>
    <d v="2024-01-17T00:00:00"/>
    <n v="970"/>
    <s v="RUB"/>
    <m/>
  </r>
  <r>
    <d v="2024-01-16T12:06:19"/>
    <s v="MasterCard"/>
    <s v="553691****3602"/>
    <d v="2025-04-01T00:00:00"/>
    <s v="Tinkoff Bank"/>
    <s v="Россия"/>
    <m/>
    <n v="1000"/>
    <s v="RUB"/>
    <s v="Оплата"/>
    <s v="doroga-zhizni.org"/>
    <s v="pk_0aae7f59bc9fa2ac0f578809d41fc"/>
    <s v="doroga-zhizni.org"/>
    <s v="bozhic@yandex.ru"/>
    <s v="bozhic@yandex.ru"/>
    <m/>
    <s v="146.70.152.70"/>
    <s v="США"/>
    <s v="Нью-Йорк"/>
    <x v="3"/>
    <s v="Завершена"/>
    <n v="0"/>
    <s v="Операция одобрена"/>
    <m/>
    <n v="401659144649"/>
    <n v="22722"/>
    <s v="Tinkoff Pay"/>
    <s v="Евгения"/>
    <d v="2024-01-17T00:00:00"/>
    <n v="970"/>
    <s v="RUB"/>
    <m/>
  </r>
  <r>
    <d v="2024-01-16T12:13:40"/>
    <s v="Visa"/>
    <s v="427627****8980"/>
    <d v="2022-11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EeeeNastia@mail.ru"/>
    <s v="eeeenastia@mail.ru"/>
    <s v="ANASTASIA SHULYATEVA"/>
    <s v="172.17.10.60"/>
    <m/>
    <m/>
    <x v="0"/>
    <s v="Завершена"/>
    <n v="0"/>
    <s v="Операция одобрена"/>
    <s v="sc_fe2c56573368e383ce0afc8d20098"/>
    <n v="401664378133"/>
    <n v="210133"/>
    <m/>
    <m/>
    <d v="2024-01-17T00:00:00"/>
    <n v="96.1"/>
    <s v="RUB"/>
    <m/>
  </r>
  <r>
    <d v="2024-01-16T12:18:00"/>
    <s v="МИР"/>
    <s v="220220****3326"/>
    <d v="2027-02-01T00:00:00"/>
    <s v="Sberbank"/>
    <s v="Россия"/>
    <m/>
    <n v="1000"/>
    <s v="RUB"/>
    <s v="Оплата"/>
    <s v="doroga-zhizni.org"/>
    <s v="pk_0aae7f59bc9fa2ac0f578809d41fc"/>
    <s v="doroga-zhizni.org"/>
    <s v="krasa1980@yandex.ru"/>
    <s v="krasa1980@yandex.ru"/>
    <m/>
    <s v="84.252.147.247"/>
    <s v="Россия"/>
    <s v="Москва"/>
    <x v="3"/>
    <s v="Завершена"/>
    <n v="0"/>
    <s v="Операция одобрена"/>
    <m/>
    <n v="401667535720"/>
    <n v="745903"/>
    <m/>
    <s v="Наталья"/>
    <d v="2024-01-17T00:00:00"/>
    <n v="970"/>
    <s v="RUB"/>
    <m/>
  </r>
  <r>
    <d v="2024-01-16T15:11:22"/>
    <s v="МИР"/>
    <s v="220220****1928"/>
    <d v="2023-09-01T00:00:00"/>
    <s v="Sberbank"/>
    <s v="Россия"/>
    <m/>
    <n v="500"/>
    <s v="RUB"/>
    <s v="Регулярная оплата"/>
    <s v="doroga-zhizni.org"/>
    <s v="pk_0aae7f59bc9fa2ac0f578809d41fc"/>
    <s v="doroga-zhizni.org"/>
    <s v="elena-zot@mail.ru"/>
    <s v="elena-zot@mail.ru"/>
    <s v="ELENA ZOTOVA"/>
    <s v="172.17.10.20"/>
    <m/>
    <m/>
    <x v="0"/>
    <s v="Завершена"/>
    <n v="0"/>
    <s v="Операция одобрена"/>
    <s v="sc_dfdd0b4791c7b14833454424eab00"/>
    <n v="401670204541"/>
    <n v="200406"/>
    <m/>
    <m/>
    <d v="2024-01-17T00:00:00"/>
    <n v="485"/>
    <s v="RUB"/>
    <m/>
  </r>
  <r>
    <d v="2024-01-16T15:43:25"/>
    <s v="Visa"/>
    <s v="427654****4884"/>
    <d v="2024-05-01T00:00:00"/>
    <s v="SBERBANK of Russia"/>
    <s v="Россия"/>
    <m/>
    <n v="2000"/>
    <s v="RUB"/>
    <s v="Оплата"/>
    <s v="doroga-zhizni.org"/>
    <s v="pk_0aae7f59bc9fa2ac0f578809d41fc"/>
    <s v="doroga-zhizni.org"/>
    <s v="zeleniy7@mail.ru"/>
    <s v="zeleniy7@mail.ru"/>
    <m/>
    <s v="85.249.24.158"/>
    <s v="Россия"/>
    <s v="Москва"/>
    <x v="3"/>
    <s v="Завершена"/>
    <n v="0"/>
    <s v="Операция одобрена"/>
    <m/>
    <n v="401690236454"/>
    <n v="294100"/>
    <m/>
    <s v="Ирина"/>
    <d v="2024-01-17T00:00:00"/>
    <n v="1940"/>
    <s v="RUB"/>
    <m/>
  </r>
  <r>
    <d v="2024-01-16T15:58:48"/>
    <s v="МИР"/>
    <s v="220220****0849"/>
    <d v="2024-05-01T00:00:00"/>
    <s v="Sberbank"/>
    <s v="Россия"/>
    <m/>
    <n v="500"/>
    <s v="RUB"/>
    <s v="Регулярная оплата"/>
    <s v="doroga-zhizni.org"/>
    <s v="pk_0aae7f59bc9fa2ac0f578809d41fc"/>
    <s v="doroga-zhizni.org"/>
    <s v="anastasiyaerina5@gmail.com"/>
    <s v="anastasiyaerina5@gmail.com"/>
    <s v="ANASTASIA ERINA"/>
    <s v="172.17.10.60"/>
    <m/>
    <m/>
    <x v="0"/>
    <s v="Завершена"/>
    <n v="0"/>
    <s v="Операция одобрена"/>
    <s v="sc_c35c84cf15f2d56e4345d0e4b2474"/>
    <n v="401699726817"/>
    <n v="296854"/>
    <m/>
    <m/>
    <d v="2024-01-17T00:00:00"/>
    <n v="485"/>
    <s v="RUB"/>
    <m/>
  </r>
  <r>
    <d v="2024-01-16T16:04:05"/>
    <s v="MasterCard"/>
    <s v="553691****5313"/>
    <d v="2022-12-01T00:00:00"/>
    <s v="Tinkoff Bank"/>
    <s v="Россия"/>
    <m/>
    <n v="500"/>
    <s v="RUB"/>
    <s v="Регулярная оплата"/>
    <s v="doroga-zhizni.org"/>
    <s v="pk_0aae7f59bc9fa2ac0f578809d41fc"/>
    <s v="doroga-zhizni.org"/>
    <s v="elkaorur1@rambler.ru"/>
    <s v="elkaorur1@rambler.ru"/>
    <s v="OLGA ZAKHAROVA"/>
    <s v="172.17.10.58"/>
    <m/>
    <m/>
    <x v="0"/>
    <s v="Завершена"/>
    <n v="0"/>
    <s v="Операция одобрена"/>
    <s v="sc_4aa767e557cedf54f59c579a773f1"/>
    <n v="401602895354"/>
    <n v="71717"/>
    <m/>
    <m/>
    <d v="2024-01-17T00:00:00"/>
    <n v="485"/>
    <s v="RUB"/>
    <m/>
  </r>
  <r>
    <d v="2024-01-16T16:25:17"/>
    <s v="MasterCard"/>
    <s v="553691****2104"/>
    <d v="2025-04-01T00:00:00"/>
    <s v="Tinkoff Bank"/>
    <s v="Россия"/>
    <m/>
    <n v="500"/>
    <s v="RUB"/>
    <s v="Регулярная оплата"/>
    <s v="doroga-zhizni.org"/>
    <s v="pk_0aae7f59bc9fa2ac0f578809d41fc"/>
    <s v="doroga-zhizni.org"/>
    <s v="b-ony-a@yandex.ru"/>
    <s v="b-ony-a@yandex.ru"/>
    <s v="OLGA SHISHKOVA"/>
    <s v="172.17.10.21"/>
    <m/>
    <m/>
    <x v="0"/>
    <s v="Завершена"/>
    <n v="0"/>
    <s v="Операция одобрена"/>
    <s v="sc_449f6d8d24ba58c3f6f3dbaf8c638"/>
    <n v="401615577634"/>
    <n v="46819"/>
    <m/>
    <m/>
    <d v="2024-01-17T00:00:00"/>
    <n v="485"/>
    <s v="RUB"/>
    <m/>
  </r>
  <r>
    <d v="2024-01-16T17:06:21"/>
    <s v="Visa"/>
    <s v="447624****4470"/>
    <d v="2024-04-01T00:00:00"/>
    <s v="AO Raiffeisenbank"/>
    <s v="Россия"/>
    <m/>
    <n v="300"/>
    <s v="RUB"/>
    <s v="Регулярная оплата"/>
    <s v="doroga-zhizni.org"/>
    <s v="pk_0aae7f59bc9fa2ac0f578809d41fc"/>
    <s v="doroga-zhizni.org"/>
    <s v="urfin85@mail.ru"/>
    <s v="urfin85@mail.ru"/>
    <s v="JULIA SUDAKOVA"/>
    <s v="172.17.10.21"/>
    <m/>
    <m/>
    <x v="0"/>
    <s v="Завершена"/>
    <n v="0"/>
    <s v="Операция одобрена"/>
    <s v="sc_fea247c5cbeedd61b1cb54d60fb1b"/>
    <n v="401639879896"/>
    <n v="717003"/>
    <m/>
    <m/>
    <d v="2024-01-17T00:00:00"/>
    <n v="291"/>
    <s v="RUB"/>
    <m/>
  </r>
  <r>
    <d v="2024-01-16T17:44:27"/>
    <s v="МИР"/>
    <s v="220220****1940"/>
    <d v="2024-05-01T00:00:00"/>
    <s v="Sberbank"/>
    <s v="Россия"/>
    <m/>
    <n v="300"/>
    <s v="RUB"/>
    <s v="Регулярная оплата"/>
    <s v="doroga-zhizni.org"/>
    <s v="pk_0aae7f59bc9fa2ac0f578809d41fc"/>
    <s v="doroga-zhizni.org"/>
    <s v="Kernichuk_yuliya@mail.ru"/>
    <s v="kernichuk_yuliya@mail.ru"/>
    <m/>
    <s v="172.17.10.60"/>
    <m/>
    <m/>
    <x v="3"/>
    <s v="Завершена"/>
    <n v="0"/>
    <s v="Операция одобрена"/>
    <s v="sc_c74de92c7aeb2846d197586d4740f"/>
    <n v="401662085270"/>
    <n v="236703"/>
    <m/>
    <m/>
    <d v="2024-01-17T00:00:00"/>
    <n v="291"/>
    <s v="RUB"/>
    <m/>
  </r>
  <r>
    <d v="2024-01-16T17:59:05"/>
    <s v="Visa"/>
    <s v="437772****6625"/>
    <d v="2030-07-01T00:00:00"/>
    <s v="Tinkoff Bank"/>
    <s v="Россия"/>
    <m/>
    <n v="85"/>
    <s v="RUB"/>
    <s v="Регулярная оплата"/>
    <s v="doroga-zhizni.org"/>
    <s v="pk_0aae7f59bc9fa2ac0f578809d41fc"/>
    <s v="doroga-zhizni.org"/>
    <s v="anastasiasholohova581@gmail.com"/>
    <s v="anastasiasholohova581@gmail.com"/>
    <m/>
    <s v="172.17.10.22"/>
    <m/>
    <m/>
    <x v="0"/>
    <s v="Завершена"/>
    <n v="0"/>
    <s v="Операция одобрена"/>
    <s v="sc_bdaa5e8609cc776832107ec051982"/>
    <n v="401671547141"/>
    <n v="61932"/>
    <m/>
    <m/>
    <d v="2024-01-17T00:00:00"/>
    <n v="81.099999999999994"/>
    <s v="RUB"/>
    <m/>
  </r>
  <r>
    <d v="2024-01-16T18:13:51"/>
    <s v="MasterCard"/>
    <s v="533205****8880"/>
    <d v="2023-06-01T00:00:00"/>
    <s v="Sberbank"/>
    <s v="Россия"/>
    <m/>
    <n v="1000"/>
    <s v="RUB"/>
    <s v="Регулярная оплата"/>
    <s v="doroga-zhizni.org"/>
    <s v="pk_0aae7f59bc9fa2ac0f578809d41fc"/>
    <s v="doroga-zhizni.org"/>
    <s v="Shompolova@gmail.com"/>
    <s v="shompolova@gmail.com"/>
    <s v="OLGA SHOMPOLOVA"/>
    <s v="172.17.10.22"/>
    <m/>
    <m/>
    <x v="2"/>
    <s v="Завершена"/>
    <n v="0"/>
    <s v="Операция одобрена"/>
    <s v="sc_4efe99c75422e65b3efcfcc25cc78"/>
    <n v="401680009139"/>
    <n v="210980"/>
    <m/>
    <m/>
    <d v="2024-01-17T00:00:00"/>
    <n v="970"/>
    <s v="RUB"/>
    <m/>
  </r>
  <r>
    <d v="2024-01-16T18:15:22"/>
    <s v="МИР"/>
    <s v="220220****3185"/>
    <d v="2026-03-01T00:00:00"/>
    <s v="Sberbank"/>
    <s v="Россия"/>
    <m/>
    <n v="1000"/>
    <s v="RUB"/>
    <s v="Регулярная оплата"/>
    <s v="doroga-zhizni.org"/>
    <s v="pk_0aae7f59bc9fa2ac0f578809d41fc"/>
    <s v="doroga-zhizni.org"/>
    <s v="Lapulia-1992@mail.ru"/>
    <s v="lapulia-1992@mail.ru"/>
    <m/>
    <s v="172.17.10.59"/>
    <m/>
    <m/>
    <x v="0"/>
    <s v="Завершена"/>
    <n v="0"/>
    <s v="Операция одобрена"/>
    <s v="sc_3883e5b7ddf4fc1e0bb6236b67dc3"/>
    <n v="401681056217"/>
    <n v="940763"/>
    <m/>
    <m/>
    <d v="2024-01-17T00:00:00"/>
    <n v="970"/>
    <s v="RUB"/>
    <m/>
  </r>
  <r>
    <d v="2024-01-16T18:40:18"/>
    <s v="MasterCard"/>
    <s v="553691****0591"/>
    <d v="2029-06-01T00:00:00"/>
    <s v="Tinkoff Bank"/>
    <s v="Россия"/>
    <m/>
    <n v="500"/>
    <s v="RUB"/>
    <s v="Регулярная оплата"/>
    <s v="doroga-zhizni.org"/>
    <s v="pk_0aae7f59bc9fa2ac0f578809d41fc"/>
    <s v="doroga-zhizni.org"/>
    <s v="Slide_photo@yahoo.com"/>
    <s v="slide_photo@yahoo.com"/>
    <s v="OLGA VLADIMIRTSEVA"/>
    <s v="172.17.10.20"/>
    <m/>
    <m/>
    <x v="0"/>
    <s v="Завершена"/>
    <n v="0"/>
    <s v="Операция одобрена"/>
    <s v="sc_2f2f35ab5ccf22b18374034fe27d0"/>
    <n v="401696834313"/>
    <n v="86368"/>
    <m/>
    <m/>
    <d v="2024-01-17T00:00:00"/>
    <n v="485"/>
    <s v="RUB"/>
    <m/>
  </r>
  <r>
    <d v="2024-01-16T19:40:55"/>
    <s v="MasterCard"/>
    <s v="553691****1606"/>
    <d v="2029-08-01T00:00:00"/>
    <s v="Tinkoff Bank"/>
    <s v="Россия"/>
    <m/>
    <n v="300"/>
    <s v="RUB"/>
    <s v="Оплата"/>
    <s v="doroga-zhizni.org"/>
    <s v="pk_0aae7f59bc9fa2ac0f578809d41fc"/>
    <s v="doroga-zhizni.org"/>
    <s v="dolgoseev345@gmail.com"/>
    <s v="dolgoseev345@gmail.com"/>
    <m/>
    <s v="188.233.130.7"/>
    <s v="Россия"/>
    <s v="Волгоград"/>
    <x v="3"/>
    <s v="Завершена"/>
    <n v="0"/>
    <s v="Операция одобрена"/>
    <m/>
    <n v="401632679167"/>
    <n v="64060"/>
    <s v="Tinkoff Pay"/>
    <s v="Александр"/>
    <d v="2024-01-17T00:00:00"/>
    <n v="291"/>
    <s v="RUB"/>
    <m/>
  </r>
  <r>
    <d v="2024-01-16T19:56:56"/>
    <s v="MasterCard"/>
    <s v="558620****0565"/>
    <d v="2024-05-01T00:00:00"/>
    <s v="Bank Otkritie Financial Corporation"/>
    <s v="Россия"/>
    <m/>
    <n v="1000"/>
    <s v="RUB"/>
    <s v="Регулярная оплата"/>
    <s v="doroga-zhizni.org"/>
    <s v="pk_0aae7f59bc9fa2ac0f578809d41fc"/>
    <s v="doroga-zhizni.org"/>
    <s v="Toffee1922@mail.ru"/>
    <s v="toffee1922@mail.ru"/>
    <s v="A SAVITSKAIA"/>
    <s v="172.17.10.58"/>
    <m/>
    <m/>
    <x v="0"/>
    <s v="Завершена"/>
    <n v="0"/>
    <s v="Операция одобрена"/>
    <s v="sc_8b9c0d68042b7798aaece04dc21cc"/>
    <n v="401642128388"/>
    <n v="946625"/>
    <m/>
    <m/>
    <d v="2024-01-17T00:00:00"/>
    <n v="970"/>
    <s v="RUB"/>
    <m/>
  </r>
  <r>
    <d v="2024-01-16T21:12:11"/>
    <s v="MasterCard"/>
    <s v="553691****5211"/>
    <d v="2023-10-01T00:00:00"/>
    <s v="Tinkoff Bank"/>
    <s v="Россия"/>
    <m/>
    <n v="250"/>
    <s v="RUB"/>
    <s v="Оплата с созданием подписки"/>
    <s v="doroga-zhizni.org"/>
    <s v="pk_0aae7f59bc9fa2ac0f578809d41fc"/>
    <s v="doroga-zhizni.org"/>
    <s v="msvetlova@gmail.com"/>
    <s v="msvetlova@gmail.com"/>
    <m/>
    <s v="89.23.17.193"/>
    <s v="Россия"/>
    <s v="Псков"/>
    <x v="1"/>
    <s v="Завершена"/>
    <n v="0"/>
    <s v="Операция одобрена"/>
    <s v="sc_8f0e0416f3cf9e3c852b02fe8024c"/>
    <n v="401687087351"/>
    <n v="87451"/>
    <s v="Tinkoff Pay"/>
    <s v="Марина"/>
    <d v="2024-01-17T00:00:00"/>
    <n v="242.5"/>
    <s v="RUB"/>
    <m/>
  </r>
  <r>
    <d v="2024-01-16T21:44:01"/>
    <s v="Visa"/>
    <s v="477986****4083"/>
    <d v="2022-05-01T00:00:00"/>
    <m/>
    <s v="Россия"/>
    <m/>
    <n v="500"/>
    <s v="RUB"/>
    <s v="Регулярная оплата"/>
    <s v="doroga-zhizni.org"/>
    <s v="pk_0aae7f59bc9fa2ac0f578809d41fc"/>
    <s v="doroga-zhizni.org"/>
    <s v="Simba_pg@mail.ru"/>
    <s v="simba_pg@mail.ru"/>
    <s v="LAKTEYKINA ELENA"/>
    <s v="172.17.10.58"/>
    <m/>
    <m/>
    <x v="0"/>
    <s v="Завершена"/>
    <n v="0"/>
    <s v="Операция одобрена"/>
    <s v="sc_bcd4178aa7e95abcd9e7a9109d2f4"/>
    <n v="401606778558"/>
    <s v="7022MJ"/>
    <m/>
    <m/>
    <d v="2024-01-17T00:00:00"/>
    <n v="485"/>
    <s v="RUB"/>
    <m/>
  </r>
  <r>
    <d v="2024-01-16T22:21:50"/>
    <s v="МИР"/>
    <s v="220030****9252"/>
    <d v="2027-01-01T00:00:00"/>
    <s v="Raiffeisenbank"/>
    <s v="Россия"/>
    <m/>
    <n v="2000"/>
    <s v="RUB"/>
    <s v="Регулярная оплата"/>
    <s v="doroga-zhizni.org"/>
    <s v="pk_0aae7f59bc9fa2ac0f578809d41fc"/>
    <s v="doroga-zhizni.org"/>
    <s v="oksaa2004@mail.ru"/>
    <s v="oksaa2004@mail.ru"/>
    <m/>
    <s v="172.17.10.58"/>
    <m/>
    <m/>
    <x v="3"/>
    <s v="Завершена"/>
    <n v="0"/>
    <s v="Операция одобрена"/>
    <s v="sc_a22a522c0329199089aa6a9405902"/>
    <n v="401629516544"/>
    <n v="304685"/>
    <m/>
    <m/>
    <d v="2024-01-17T00:00:00"/>
    <n v="1940"/>
    <s v="RUB"/>
    <m/>
  </r>
  <r>
    <d v="2024-01-16T22:49:38"/>
    <s v="МИР"/>
    <s v="220003****4243"/>
    <d v="2023-08-01T00:00:00"/>
    <s v="Promsvyazbank"/>
    <s v="Россия"/>
    <m/>
    <n v="200"/>
    <s v="RUB"/>
    <s v="Регулярная оплата"/>
    <s v="doroga-zhizni.org"/>
    <s v="pk_0aae7f59bc9fa2ac0f578809d41fc"/>
    <s v="doroga-zhizni.org"/>
    <s v="bulgakova.96@mail.ru"/>
    <s v="bulgakova.96@mail.ru"/>
    <m/>
    <s v="172.17.10.21"/>
    <m/>
    <m/>
    <x v="3"/>
    <s v="Завершена"/>
    <n v="0"/>
    <s v="Операция одобрена"/>
    <s v="sc_7516948ff74f3993f0de528d2cff9"/>
    <n v="401645007401"/>
    <n v="297326"/>
    <m/>
    <m/>
    <d v="2024-01-17T00:00:00"/>
    <n v="194"/>
    <s v="RUB"/>
    <m/>
  </r>
  <r>
    <d v="2024-01-16T22:49:58"/>
    <s v="Visa"/>
    <s v="427666****8856"/>
    <d v="2023-01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viktoria521523@icloud.com"/>
    <s v="viktoria521523@icloud.com"/>
    <m/>
    <s v="172.17.10.60"/>
    <m/>
    <m/>
    <x v="3"/>
    <s v="Завершена"/>
    <n v="0"/>
    <s v="Операция одобрена"/>
    <s v="sc_fe4bb2fb071a9e119f03ce54d5fac"/>
    <n v="401645013857"/>
    <n v="249418"/>
    <m/>
    <m/>
    <d v="2024-01-17T00:00:00"/>
    <n v="291"/>
    <s v="RUB"/>
    <m/>
  </r>
  <r>
    <d v="2024-01-16T22:50:46"/>
    <s v="МИР"/>
    <s v="220220****7604"/>
    <d v="2024-02-01T00:00:00"/>
    <s v="Sberbank"/>
    <s v="Россия"/>
    <m/>
    <n v="100"/>
    <s v="RUB"/>
    <s v="Регулярная оплата"/>
    <s v="doroga-zhizni.org"/>
    <s v="pk_0aae7f59bc9fa2ac0f578809d41fc"/>
    <s v="doroga-zhizni.org"/>
    <s v="koko0081@yandex.ru"/>
    <s v="koko0081@yandex.ru"/>
    <s v="ELENA KOROBITSYNA"/>
    <s v="172.17.10.20"/>
    <m/>
    <m/>
    <x v="7"/>
    <s v="Завершена"/>
    <n v="0"/>
    <s v="Операция одобрена"/>
    <s v="sc_35476a29a30e5409b502f90f8ca27"/>
    <n v="401646029802"/>
    <n v="228424"/>
    <m/>
    <m/>
    <d v="2024-01-17T00:00:00"/>
    <n v="96.1"/>
    <s v="RUB"/>
    <m/>
  </r>
  <r>
    <d v="2024-01-16T23:01:31"/>
    <s v="Visa"/>
    <s v="427630****6231"/>
    <d v="2022-05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Musinova81@yandex.ru"/>
    <s v="musinova81@yandex.ru"/>
    <s v="NATALIA MUSINOVA"/>
    <s v="172.17.10.20"/>
    <m/>
    <m/>
    <x v="0"/>
    <s v="Завершена"/>
    <n v="0"/>
    <s v="Операция одобрена"/>
    <s v="sc_68c83925dc2fa14ed467195a9ea22"/>
    <n v="401652222044"/>
    <n v="278971"/>
    <m/>
    <m/>
    <d v="2024-01-17T00:00:00"/>
    <n v="194"/>
    <s v="RUB"/>
    <m/>
  </r>
  <r>
    <d v="2024-01-17T00:05:45"/>
    <s v="MasterCard"/>
    <s v="553691****6497"/>
    <d v="2029-12-01T00:00:00"/>
    <s v="Tinkoff Bank"/>
    <s v="Россия"/>
    <m/>
    <n v="500"/>
    <s v="RUB"/>
    <s v="Оплата"/>
    <s v="doroga-zhizni.org"/>
    <s v="pk_0aae7f59bc9fa2ac0f578809d41fc"/>
    <s v="doroga-zhizni.org"/>
    <s v="yuliya.shvedova0205@gmail.com"/>
    <s v="yuliya.shvedova0205@gmail.com"/>
    <m/>
    <s v="57.128.20.106"/>
    <s v="Великобритания"/>
    <s v="Лондон"/>
    <x v="3"/>
    <s v="Завершена"/>
    <n v="0"/>
    <s v="Операция одобрена"/>
    <m/>
    <n v="401691027687"/>
    <n v="81652"/>
    <m/>
    <s v="Юлия"/>
    <d v="2024-01-18T00:00:00"/>
    <n v="485"/>
    <s v="RUB"/>
    <m/>
  </r>
  <r>
    <d v="2024-01-17T00:13:25"/>
    <s v="МИР"/>
    <s v="220220****6643"/>
    <d v="2026-05-01T00:00:00"/>
    <s v="Sberbank"/>
    <s v="Россия"/>
    <m/>
    <n v="500"/>
    <s v="RUB"/>
    <s v="Регулярная оплата"/>
    <s v="doroga-zhizni.org"/>
    <s v="pk_0aae7f59bc9fa2ac0f578809d41fc"/>
    <s v="doroga-zhizni.org"/>
    <s v="llikychan@mail.ru"/>
    <s v="llikychan@mail.ru"/>
    <m/>
    <s v="172.17.10.20"/>
    <m/>
    <m/>
    <x v="3"/>
    <s v="Завершена"/>
    <n v="0"/>
    <s v="Операция одобрена"/>
    <s v="sc_b996906c23f0ab5b627b1543c40fa"/>
    <n v="401696105277"/>
    <n v="438749"/>
    <m/>
    <m/>
    <d v="2024-01-18T00:00:00"/>
    <n v="485"/>
    <s v="RUB"/>
    <m/>
  </r>
  <r>
    <d v="2024-01-17T00:34:22"/>
    <s v="МИР"/>
    <s v="220070****0137"/>
    <d v="2030-11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kulyginaanastasia21@gmail.com"/>
    <s v="kulyginaanastasia21@gmail.com"/>
    <m/>
    <s v="85.140.4.48"/>
    <s v="Россия"/>
    <s v="Уфа"/>
    <x v="3"/>
    <s v="Завершена"/>
    <n v="0"/>
    <s v="Операция одобрена"/>
    <s v="sc_6f6ef98af59e4e5e5cf185a7a5958"/>
    <n v="401609311248"/>
    <n v="77018"/>
    <m/>
    <s v="Анастасия"/>
    <d v="2024-01-18T00:00:00"/>
    <n v="485"/>
    <s v="RUB"/>
    <m/>
  </r>
  <r>
    <d v="2024-01-17T05:08:35"/>
    <s v="Visa"/>
    <s v="427432****0728"/>
    <d v="2023-12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Larrybarry@mail.ru"/>
    <s v="larrybarry@mail.ru"/>
    <s v="SOFIYA SHELUDKO"/>
    <s v="172.17.10.60"/>
    <m/>
    <m/>
    <x v="0"/>
    <s v="Завершена"/>
    <n v="0"/>
    <s v="Операция одобрена"/>
    <s v="sc_83d38daf9c57a6d40a2f36d3cb2e7"/>
    <n v="401773938277"/>
    <n v="249125"/>
    <m/>
    <m/>
    <d v="2024-01-18T00:00:00"/>
    <n v="970"/>
    <s v="RUB"/>
    <m/>
  </r>
  <r>
    <d v="2024-01-17T05:27:49"/>
    <s v="MasterCard"/>
    <s v="546970****1774"/>
    <d v="2022-07-01T00:00:00"/>
    <s v="Sberbank"/>
    <s v="Россия"/>
    <m/>
    <n v="500"/>
    <s v="RUB"/>
    <s v="Регулярная оплата"/>
    <s v="doroga-zhizni.org"/>
    <s v="pk_0aae7f59bc9fa2ac0f578809d41fc"/>
    <s v="doroga-zhizni.org"/>
    <s v="To1984@mail.ru"/>
    <s v="to1984@mail.ru"/>
    <s v="OLGA TERESHKINA"/>
    <s v="172.17.10.20"/>
    <m/>
    <m/>
    <x v="0"/>
    <s v="Завершена"/>
    <n v="0"/>
    <s v="Операция одобрена"/>
    <s v="sc_69463e53d9be05ee869d066f56cab"/>
    <n v="401784064505"/>
    <n v="216696"/>
    <m/>
    <m/>
    <d v="2024-01-18T00:00:00"/>
    <n v="485"/>
    <s v="RUB"/>
    <m/>
  </r>
  <r>
    <d v="2024-01-17T08:49:08"/>
    <s v="MasterCard"/>
    <s v="525833****0711"/>
    <d v="2023-09-01T00:00:00"/>
    <s v="Gazprombank"/>
    <s v="Россия"/>
    <m/>
    <n v="200"/>
    <s v="RUB"/>
    <s v="Регулярная оплата"/>
    <s v="doroga-zhizni.org"/>
    <s v="pk_0aae7f59bc9fa2ac0f578809d41fc"/>
    <s v="doroga-zhizni.org"/>
    <s v="Lilik1@yandex.ru"/>
    <s v="lilik1@yandex.ru"/>
    <s v="LILIIA NAZIPOVA"/>
    <s v="172.17.10.59"/>
    <m/>
    <m/>
    <x v="0"/>
    <s v="Завершена"/>
    <n v="0"/>
    <s v="Операция одобрена"/>
    <s v="sc_af6be70827e27434f448b5a97ee46"/>
    <n v="401705647519"/>
    <n v="770144"/>
    <m/>
    <m/>
    <d v="2024-01-18T00:00:00"/>
    <n v="194"/>
    <s v="RUB"/>
    <m/>
  </r>
  <r>
    <d v="2024-01-17T09:01:36"/>
    <s v="Visa"/>
    <s v="427674****8651"/>
    <d v="2022-09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evasileva1985@mail.ru"/>
    <s v="evasileva1985@mail.ru"/>
    <m/>
    <s v="172.17.10.58"/>
    <m/>
    <m/>
    <x v="3"/>
    <s v="Завершена"/>
    <n v="0"/>
    <s v="Операция одобрена"/>
    <s v="sc_f8979a52b17d4ee767b1bfccf7d09"/>
    <n v="401712902346"/>
    <n v="212331"/>
    <m/>
    <m/>
    <d v="2024-01-18T00:00:00"/>
    <n v="291"/>
    <s v="RUB"/>
    <m/>
  </r>
  <r>
    <d v="2024-01-17T09:15:06"/>
    <s v="Visa"/>
    <s v="427642****0517"/>
    <d v="2024-12-01T00:00:00"/>
    <s v="SBERBANK of Russia"/>
    <s v="Россия"/>
    <m/>
    <n v="300"/>
    <s v="RUB"/>
    <s v="Оплата"/>
    <s v="doroga-zhizni.org"/>
    <s v="pk_0aae7f59bc9fa2ac0f578809d41fc"/>
    <s v="doroga-zhizni.org"/>
    <s v="verunya.borodina@mail.ru"/>
    <s v="verunya.borodina@mail.ru"/>
    <m/>
    <s v="5.166.216.89"/>
    <s v="Россия"/>
    <s v="Нижний Новгород"/>
    <x v="3"/>
    <s v="Завершена"/>
    <n v="0"/>
    <s v="Операция одобрена"/>
    <m/>
    <n v="401721207578"/>
    <n v="221684"/>
    <m/>
    <s v="Вероника"/>
    <d v="2024-01-18T00:00:00"/>
    <n v="291"/>
    <s v="RUB"/>
    <m/>
  </r>
  <r>
    <d v="2024-01-17T09:17:02"/>
    <s v="Visa"/>
    <s v="427642****0517"/>
    <d v="2024-12-01T00:00:00"/>
    <s v="SBERBANK of Russia"/>
    <s v="Россия"/>
    <m/>
    <n v="500"/>
    <s v="RUB"/>
    <s v="Оплата"/>
    <s v="doroga-zhizni.org"/>
    <s v="pk_0aae7f59bc9fa2ac0f578809d41fc"/>
    <s v="doroga-zhizni.org"/>
    <s v="verunya.borodina@mail.ru"/>
    <s v="verunya.borodina@mail.ru"/>
    <m/>
    <s v="5.166.216.89"/>
    <s v="Россия"/>
    <s v="Нижний Новгород"/>
    <x v="3"/>
    <s v="Завершена"/>
    <n v="0"/>
    <s v="Операция одобрена"/>
    <m/>
    <n v="401722251499"/>
    <n v="220609"/>
    <m/>
    <s v="Вероника"/>
    <d v="2024-01-18T00:00:00"/>
    <n v="485"/>
    <s v="RUB"/>
    <m/>
  </r>
  <r>
    <d v="2024-01-17T09:41:19"/>
    <s v="МИР"/>
    <s v="220030****4429"/>
    <d v="2029-07-01T00:00:00"/>
    <s v="Raiffeisenbank"/>
    <s v="Россия"/>
    <m/>
    <n v="300"/>
    <s v="RUB"/>
    <s v="Регулярная оплата"/>
    <s v="doroga-zhizni.org"/>
    <s v="pk_0aae7f59bc9fa2ac0f578809d41fc"/>
    <s v="doroga-zhizni.org"/>
    <s v="lizatreyvas@gmail.com"/>
    <s v="lizatreyvas@gmail.com"/>
    <m/>
    <s v="172.17.10.22"/>
    <m/>
    <m/>
    <x v="3"/>
    <s v="Завершена"/>
    <n v="0"/>
    <s v="Операция одобрена"/>
    <s v="sc_686fb6a532a8867d86e417fb1d32f"/>
    <n v="401736815122"/>
    <n v="632296"/>
    <m/>
    <m/>
    <d v="2024-01-18T00:00:00"/>
    <n v="291"/>
    <s v="RUB"/>
    <m/>
  </r>
  <r>
    <d v="2024-01-17T09:44:32"/>
    <s v="MasterCard"/>
    <s v="533669****8771"/>
    <d v="2023-08-01T00:00:00"/>
    <s v="Sberbank"/>
    <s v="Россия"/>
    <m/>
    <n v="500"/>
    <s v="RUB"/>
    <s v="Регулярная оплата"/>
    <s v="doroga-zhizni.org"/>
    <s v="pk_0aae7f59bc9fa2ac0f578809d41fc"/>
    <s v="doroga-zhizni.org"/>
    <s v="Evgeniyat@rambler.ru"/>
    <s v="evgeniyat@rambler.ru"/>
    <m/>
    <s v="172.17.10.59"/>
    <m/>
    <m/>
    <x v="0"/>
    <s v="Завершена"/>
    <n v="0"/>
    <s v="Операция одобрена"/>
    <s v="sc_c91de2d6dc490db20b19910335e63"/>
    <n v="401738893129"/>
    <n v="224932"/>
    <m/>
    <m/>
    <d v="2024-01-18T00:00:00"/>
    <n v="485"/>
    <s v="RUB"/>
    <m/>
  </r>
  <r>
    <d v="2024-01-17T09:46:12"/>
    <s v="МИР"/>
    <s v="220220****3571"/>
    <d v="2023-12-01T00:00:00"/>
    <s v="Sberbank"/>
    <s v="Россия"/>
    <m/>
    <n v="500"/>
    <s v="RUB"/>
    <s v="Регулярная оплата"/>
    <s v="doroga-zhizni.org"/>
    <s v="pk_0aae7f59bc9fa2ac0f578809d41fc"/>
    <s v="doroga-zhizni.org"/>
    <s v="all-p@mail.ru"/>
    <s v="all-p@mail.ru"/>
    <m/>
    <s v="172.17.10.59"/>
    <m/>
    <m/>
    <x v="3"/>
    <s v="Завершена"/>
    <n v="0"/>
    <s v="Операция одобрена"/>
    <s v="sc_56ce5ea3b1859aebf427d8210f1cd"/>
    <n v="401739933254"/>
    <n v="221482"/>
    <m/>
    <m/>
    <d v="2024-01-18T00:00:00"/>
    <n v="485"/>
    <s v="RUB"/>
    <m/>
  </r>
  <r>
    <d v="2024-01-17T09:58:01"/>
    <s v="Visa"/>
    <s v="427638****4563"/>
    <d v="2022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Fatalbeauty@mail.ru"/>
    <s v="fatalbeauty@mail.ru"/>
    <m/>
    <s v="172.17.10.22"/>
    <m/>
    <m/>
    <x v="0"/>
    <s v="Завершена"/>
    <n v="0"/>
    <s v="Операция одобрена"/>
    <s v="sc_852a2fffd668c49c4ba90e1f4b62b"/>
    <n v="401746223085"/>
    <n v="277344"/>
    <m/>
    <m/>
    <d v="2024-01-18T00:00:00"/>
    <n v="485"/>
    <s v="RUB"/>
    <m/>
  </r>
  <r>
    <d v="2024-01-17T10:09:12"/>
    <s v="МИР"/>
    <s v="220220****0470"/>
    <d v="2024-06-01T00:00:00"/>
    <s v="Sberbank"/>
    <s v="Россия"/>
    <m/>
    <n v="500"/>
    <s v="RUB"/>
    <s v="Оплата"/>
    <s v="doroga-zhizni.org"/>
    <s v="pk_0aae7f59bc9fa2ac0f578809d41fc"/>
    <s v="doroga-zhizni.org"/>
    <s v="luotokate@gmail.com"/>
    <s v="luotokate@gmail.com"/>
    <m/>
    <s v="78.180.32.236"/>
    <s v="Турция"/>
    <s v="Мерсин"/>
    <x v="3"/>
    <s v="Завершена"/>
    <n v="0"/>
    <s v="Операция одобрена"/>
    <m/>
    <n v="401753540772"/>
    <n v="257890"/>
    <m/>
    <s v="Екатерина"/>
    <d v="2024-01-18T00:00:00"/>
    <n v="485"/>
    <s v="RUB"/>
    <m/>
  </r>
  <r>
    <d v="2024-01-17T10:30:48"/>
    <s v="МИР"/>
    <s v="220220****8639"/>
    <d v="2026-12-01T00:00:00"/>
    <s v="Sberbank"/>
    <s v="Россия"/>
    <m/>
    <n v="300"/>
    <s v="RUB"/>
    <s v="Регулярная оплата"/>
    <s v="doroga-zhizni.org"/>
    <s v="pk_0aae7f59bc9fa2ac0f578809d41fc"/>
    <s v="doroga-zhizni.org"/>
    <s v="vlasova_12380@mail.ru"/>
    <s v="vlasova_12380@mail.ru"/>
    <m/>
    <s v="172.17.10.21"/>
    <m/>
    <m/>
    <x v="3"/>
    <s v="Завершена"/>
    <n v="0"/>
    <s v="Операция одобрена"/>
    <s v="sc_5ee9dea151c9059a1dff243cfc6c3"/>
    <n v="401766131946"/>
    <n v="166840"/>
    <m/>
    <m/>
    <d v="2024-01-18T00:00:00"/>
    <n v="291"/>
    <s v="RUB"/>
    <m/>
  </r>
  <r>
    <d v="2024-01-17T11:13:04"/>
    <s v="МИР"/>
    <s v="220220****2573"/>
    <d v="2027-07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valeri-work@yandex.ru"/>
    <s v="valeri-work@yandex.ru"/>
    <m/>
    <s v="79.139.212.50"/>
    <s v="Россия"/>
    <s v="Москва"/>
    <x v="3"/>
    <s v="Завершена"/>
    <n v="0"/>
    <s v="Операция одобрена"/>
    <s v="sc_737ebef643c82dad84d671edb5072"/>
    <n v="401792394005"/>
    <n v="272038"/>
    <m/>
    <s v="Валерия"/>
    <d v="2024-01-18T00:00:00"/>
    <n v="485"/>
    <s v="RUB"/>
    <m/>
  </r>
  <r>
    <d v="2024-01-17T12:14:11"/>
    <s v="MasterCard"/>
    <s v="521324****7128"/>
    <d v="2024-01-01T00:00:00"/>
    <s v="Tinkoff Bank"/>
    <s v="Россия"/>
    <m/>
    <n v="300"/>
    <s v="RUB"/>
    <s v="Регулярная оплата"/>
    <s v="doroga-zhizni.org"/>
    <s v="pk_0aae7f59bc9fa2ac0f578809d41fc"/>
    <s v="doroga-zhizni.org"/>
    <s v="efatanova779@gmail.com"/>
    <s v="efatanova779@gmail.com"/>
    <m/>
    <s v="172.17.10.20"/>
    <m/>
    <m/>
    <x v="3"/>
    <s v="Завершена"/>
    <n v="0"/>
    <s v="Операция одобрена"/>
    <s v="sc_cddcf696648973e59ac003cf25be6"/>
    <n v="401728280245"/>
    <n v="79210"/>
    <m/>
    <m/>
    <d v="2024-01-18T00:00:00"/>
    <n v="291"/>
    <s v="RUB"/>
    <m/>
  </r>
  <r>
    <d v="2024-01-17T14:18:26"/>
    <s v="МИР"/>
    <s v="220220****2030"/>
    <d v="2024-04-01T00:00:00"/>
    <s v="Sberbank"/>
    <s v="Россия"/>
    <m/>
    <n v="200"/>
    <s v="RUB"/>
    <s v="Регулярная оплата"/>
    <s v="doroga-zhizni.org"/>
    <s v="pk_0aae7f59bc9fa2ac0f578809d41fc"/>
    <s v="doroga-zhizni.org"/>
    <s v="natnikon19@mail.ru"/>
    <s v="natnikon19@mail.ru"/>
    <s v="NATALIA NIKONOVA"/>
    <s v="172.18.10.59"/>
    <m/>
    <m/>
    <x v="0"/>
    <s v="Завершена"/>
    <n v="0"/>
    <s v="Операция одобрена"/>
    <s v="sc_c3a1f3fdbec2f7d9f09b4cf682e9f"/>
    <n v="401703315357"/>
    <n v="217098"/>
    <m/>
    <m/>
    <d v="2024-01-18T00:00:00"/>
    <n v="194"/>
    <s v="RUB"/>
    <m/>
  </r>
  <r>
    <d v="2024-01-17T14:43:54"/>
    <s v="MasterCard"/>
    <s v="521324****6204"/>
    <d v="2029-02-01T00:00:00"/>
    <s v="Tinkoff Bank"/>
    <s v="Россия"/>
    <m/>
    <n v="1500"/>
    <s v="RUB"/>
    <s v="Регулярная оплата"/>
    <s v="doroga-zhizni.org"/>
    <s v="pk_0aae7f59bc9fa2ac0f578809d41fc"/>
    <s v="doroga-zhizni.org"/>
    <s v="Alexandra.sofronova@gmail.com"/>
    <s v="alexandra.sofronova@gmail.com"/>
    <m/>
    <s v="172.18.10.31"/>
    <m/>
    <m/>
    <x v="2"/>
    <s v="Завершена"/>
    <n v="0"/>
    <s v="Операция одобрена"/>
    <s v="sc_2cde22df40b926322832f6aa34769"/>
    <n v="401718142806"/>
    <n v="48226"/>
    <m/>
    <m/>
    <d v="2024-01-18T00:00:00"/>
    <n v="1455"/>
    <s v="RUB"/>
    <m/>
  </r>
  <r>
    <d v="2024-01-17T14:54:34"/>
    <s v="Visa"/>
    <s v="427640****2957"/>
    <d v="2025-03-01T00:00:00"/>
    <s v="SBERBANK of Russia"/>
    <s v="Россия"/>
    <m/>
    <n v="300"/>
    <s v="RUB"/>
    <s v="Оплата"/>
    <s v="doroga-zhizni.org"/>
    <s v="pk_0aae7f59bc9fa2ac0f578809d41fc"/>
    <s v="doroga-zhizni.org"/>
    <s v="valentinmau@mail.ru"/>
    <s v="valentinmau@mail.ru"/>
    <m/>
    <s v="178.176.19.162"/>
    <s v="Россия"/>
    <s v="Москва"/>
    <x v="6"/>
    <s v="Завершена"/>
    <n v="0"/>
    <s v="Операция одобрена"/>
    <m/>
    <n v="401724502762"/>
    <n v="200074"/>
    <m/>
    <s v="ВалентинаМаурчева"/>
    <d v="2024-01-18T00:00:00"/>
    <n v="291"/>
    <s v="RUB"/>
    <m/>
  </r>
  <r>
    <d v="2024-01-17T15:24:44"/>
    <s v="Visa"/>
    <s v="447624****8596"/>
    <d v="2023-09-01T00:00:00"/>
    <s v="AO Raiffeisenbank"/>
    <s v="Россия"/>
    <m/>
    <n v="200"/>
    <s v="RUB"/>
    <s v="Регулярная оплата"/>
    <s v="doroga-zhizni.org"/>
    <s v="pk_0aae7f59bc9fa2ac0f578809d41fc"/>
    <s v="doroga-zhizni.org"/>
    <s v="egorovan93@list.ru"/>
    <s v="egorovan93@list.ru"/>
    <m/>
    <s v="172.18.10.22"/>
    <m/>
    <m/>
    <x v="0"/>
    <s v="Завершена"/>
    <n v="0"/>
    <s v="Операция одобрена"/>
    <s v="sc_ab248a9a42abffc2a07ba9ec9bdc8"/>
    <n v="401742463990"/>
    <n v="278421"/>
    <m/>
    <m/>
    <d v="2024-01-18T00:00:00"/>
    <n v="194"/>
    <s v="RUB"/>
    <m/>
  </r>
  <r>
    <d v="2024-01-17T15:36:51"/>
    <s v="МИР"/>
    <s v="220070****9554"/>
    <d v="2033-11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kvasha.ev@yandex.ru"/>
    <s v="kvasha.ev@yandex.ru"/>
    <m/>
    <s v="95.25.87.178"/>
    <s v="Россия"/>
    <s v="Москва"/>
    <x v="3"/>
    <s v="Завершена"/>
    <n v="0"/>
    <s v="Операция одобрена"/>
    <s v="sc_c8268289e8e3cd10c54368598c492"/>
    <n v="401750849596"/>
    <n v="64601"/>
    <m/>
    <s v="Евгения"/>
    <d v="2024-01-18T00:00:00"/>
    <n v="291"/>
    <s v="RUB"/>
    <m/>
  </r>
  <r>
    <d v="2024-01-17T16:57:00"/>
    <s v="Visa"/>
    <s v="427603****2761"/>
    <d v="2022-05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anna.naris@gmail.com"/>
    <s v="anna.naris@gmail.com"/>
    <s v="ANNA BEZMENOVA"/>
    <s v="172.18.10.27"/>
    <m/>
    <m/>
    <x v="0"/>
    <s v="Завершена"/>
    <n v="0"/>
    <s v="Операция одобрена"/>
    <s v="sc_14b96ef66c88581cce846caa53f19"/>
    <n v="401798376408"/>
    <n v="220786"/>
    <m/>
    <m/>
    <d v="2024-01-18T00:00:00"/>
    <n v="194"/>
    <s v="RUB"/>
    <m/>
  </r>
  <r>
    <d v="2024-01-17T18:45:09"/>
    <s v="MasterCard"/>
    <s v="528808****2107"/>
    <d v="2026-02-01T00:00:00"/>
    <s v="Raiffeisenbank"/>
    <s v="Россия"/>
    <m/>
    <n v="500"/>
    <s v="RUB"/>
    <s v="Регулярная оплата"/>
    <s v="doroga-zhizni.org"/>
    <s v="pk_0aae7f59bc9fa2ac0f578809d41fc"/>
    <s v="doroga-zhizni.org"/>
    <s v="smallnadya14@gmail.com"/>
    <s v="smallnadya14@gmail.com"/>
    <m/>
    <s v="172.18.10.31"/>
    <m/>
    <m/>
    <x v="0"/>
    <s v="Завершена"/>
    <n v="0"/>
    <s v="Операция одобрена"/>
    <s v="sc_0de9d55cf3886fb06ff1941e25662"/>
    <n v="401763745729"/>
    <n v="728387"/>
    <m/>
    <m/>
    <d v="2024-01-18T00:00:00"/>
    <n v="485"/>
    <s v="RUB"/>
    <m/>
  </r>
  <r>
    <d v="2024-01-17T19:28:29"/>
    <s v="Visa"/>
    <s v="427640****5419"/>
    <d v="2023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Kravcova.tv@mail.ru"/>
    <s v="kravcova.tv@mail.ru"/>
    <s v="TATIANA KRAVTSOVA"/>
    <s v="172.18.10.60"/>
    <m/>
    <m/>
    <x v="0"/>
    <s v="Завершена"/>
    <n v="0"/>
    <s v="Операция одобрена"/>
    <s v="sc_d4e4c9cd1f07d66c042f0b279c408"/>
    <n v="401789049595"/>
    <n v="279140"/>
    <m/>
    <m/>
    <d v="2024-01-18T00:00:00"/>
    <n v="485"/>
    <s v="RUB"/>
    <m/>
  </r>
  <r>
    <d v="2024-01-17T19:29:28"/>
    <s v="Visa"/>
    <s v="427938****1807"/>
    <d v="2022-08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ilana_beckham@mail.ru"/>
    <s v="ilana_beckham@mail.ru"/>
    <s v="ALINA SAZONOVA"/>
    <s v="172.18.10.59"/>
    <m/>
    <m/>
    <x v="0"/>
    <s v="Завершена"/>
    <n v="0"/>
    <s v="Операция одобрена"/>
    <s v="sc_399118ca8fcebb0e39d42e37b5e4d"/>
    <n v="401789079129"/>
    <n v="206371"/>
    <m/>
    <m/>
    <d v="2024-01-18T00:00:00"/>
    <n v="970"/>
    <s v="RUB"/>
    <m/>
  </r>
  <r>
    <d v="2024-01-17T19:32:16"/>
    <s v="МИР"/>
    <s v="220220****1524"/>
    <d v="2033-11-01T00:00:00"/>
    <s v="Sberbank"/>
    <s v="Россия"/>
    <m/>
    <n v="1000"/>
    <s v="RUB"/>
    <s v="Оплата"/>
    <s v="doroga-zhizni.org"/>
    <s v="pk_0aae7f59bc9fa2ac0f578809d41fc"/>
    <s v="doroga-zhizni.org"/>
    <s v="2d-@mail.ru"/>
    <s v="2d-@mail.ru"/>
    <m/>
    <s v="78.85.49.236"/>
    <s v="Россия"/>
    <s v="Ижевск"/>
    <x v="3"/>
    <s v="Завершена"/>
    <n v="0"/>
    <s v="Операция одобрена"/>
    <m/>
    <n v="401791166405"/>
    <n v="177976"/>
    <m/>
    <s v="Георгий"/>
    <d v="2024-01-18T00:00:00"/>
    <n v="970"/>
    <s v="RUB"/>
    <m/>
  </r>
  <r>
    <d v="2024-01-17T19:58:13"/>
    <s v="Visa"/>
    <s v="458443****3814"/>
    <d v="2026-10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dganopolsky@yandex.ru"/>
    <s v="dganopolsky@yandex.ru"/>
    <m/>
    <s v="172.18.10.60"/>
    <m/>
    <m/>
    <x v="0"/>
    <s v="Завершена"/>
    <n v="0"/>
    <s v="Операция одобрена"/>
    <s v="sc_4c07374ad84ae793deb3dd551e5ae"/>
    <n v="401706897388"/>
    <s v="7N67ZW"/>
    <m/>
    <m/>
    <d v="2024-01-18T00:00:00"/>
    <n v="485"/>
    <s v="RUB"/>
    <m/>
  </r>
  <r>
    <d v="2024-01-17T20:18:06"/>
    <s v="MasterCard"/>
    <s v="555949****4718"/>
    <d v="2023-07-01T00:00:00"/>
    <s v="Alfa-Bank"/>
    <s v="Россия"/>
    <m/>
    <n v="500"/>
    <s v="RUB"/>
    <s v="Регулярная оплата"/>
    <s v="doroga-zhizni.org"/>
    <s v="pk_0aae7f59bc9fa2ac0f578809d41fc"/>
    <s v="doroga-zhizni.org"/>
    <s v="Anna_Sergeevna90@inbox.ru"/>
    <s v="anna_sergeevna90@inbox.ru"/>
    <s v="ANNA MAIVKA"/>
    <s v="172.18.10.60"/>
    <m/>
    <m/>
    <x v="0"/>
    <s v="Завершена"/>
    <n v="0"/>
    <s v="Операция одобрена"/>
    <s v="sc_dc1d2f0c57d832192bf4ba3c9a668"/>
    <n v="401718434954"/>
    <s v="1BC95Y"/>
    <m/>
    <m/>
    <d v="2024-01-18T00:00:00"/>
    <n v="485"/>
    <s v="RUB"/>
    <m/>
  </r>
  <r>
    <d v="2024-01-17T20:19:56"/>
    <s v="МИР"/>
    <s v="220220****1199"/>
    <d v="2028-05-01T00:00:00"/>
    <s v="Sberbank"/>
    <s v="Россия"/>
    <m/>
    <n v="500"/>
    <s v="RUB"/>
    <s v="Регулярная оплата"/>
    <s v="doroga-zhizni.org"/>
    <s v="pk_0aae7f59bc9fa2ac0f578809d41fc"/>
    <s v="doroga-zhizni.org"/>
    <s v="Klabazanova1877@gmail.com"/>
    <s v="klabazanova1877@gmail.com"/>
    <m/>
    <s v="172.18.10.59"/>
    <m/>
    <m/>
    <x v="3"/>
    <s v="Завершена"/>
    <n v="0"/>
    <s v="Операция одобрена"/>
    <s v="sc_2ad135504baf84993d42d1abfa69a"/>
    <n v="401719483751"/>
    <n v="304972"/>
    <m/>
    <m/>
    <d v="2024-01-18T00:00:00"/>
    <n v="485"/>
    <s v="RUB"/>
    <m/>
  </r>
  <r>
    <d v="2024-01-17T20:55:25"/>
    <s v="MasterCard"/>
    <s v="553691****0258"/>
    <d v="2025-04-01T00:00:00"/>
    <s v="Tinkoff Bank"/>
    <s v="Россия"/>
    <m/>
    <n v="300"/>
    <s v="RUB"/>
    <s v="Оплата"/>
    <s v="doroga-zhizni.org"/>
    <s v="pk_0aae7f59bc9fa2ac0f578809d41fc"/>
    <s v="doroga-zhizni.org"/>
    <s v="tatyana_lebedeva74@mail.ru"/>
    <s v="tatyana_lebedeva74@mail.ru"/>
    <m/>
    <s v="46.138.150.51"/>
    <s v="Россия"/>
    <s v="Москва"/>
    <x v="3"/>
    <s v="Завершена"/>
    <n v="0"/>
    <s v="Операция одобрена"/>
    <m/>
    <n v="401741383117"/>
    <n v="75304"/>
    <m/>
    <s v="Татьяна"/>
    <d v="2024-01-18T00:00:00"/>
    <n v="291"/>
    <s v="RUB"/>
    <m/>
  </r>
  <r>
    <d v="2024-01-17T21:09:17"/>
    <s v="Visa"/>
    <s v="427638****2845"/>
    <d v="2024-10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Vilien@mail.ru"/>
    <s v="vilien@mail.ru"/>
    <s v="VALENTINA GERASIMOVA"/>
    <s v="172.18.10.61"/>
    <m/>
    <m/>
    <x v="0"/>
    <s v="Завершена"/>
    <n v="0"/>
    <s v="Операция одобрена"/>
    <s v="sc_9ed251f990ecb580446a8becec784"/>
    <n v="401749700803"/>
    <n v="296264"/>
    <m/>
    <m/>
    <d v="2024-01-18T00:00:00"/>
    <n v="291"/>
    <s v="RUB"/>
    <m/>
  </r>
  <r>
    <d v="2024-01-17T22:36:06"/>
    <s v="МИР"/>
    <s v="220220****1721"/>
    <d v="2025-02-01T00:00:00"/>
    <s v="Sberbank"/>
    <s v="Россия"/>
    <m/>
    <n v="200"/>
    <s v="RUB"/>
    <s v="Регулярная оплата"/>
    <s v="doroga-zhizni.org"/>
    <s v="pk_0aae7f59bc9fa2ac0f578809d41fc"/>
    <s v="doroga-zhizni.org"/>
    <s v="xebeshka@mail.ru"/>
    <s v="xebeshka@mail.ru"/>
    <m/>
    <s v="172.18.10.31"/>
    <m/>
    <m/>
    <x v="3"/>
    <s v="Завершена"/>
    <n v="0"/>
    <s v="Операция одобрена"/>
    <s v="sc_86c62c652a2addc6302138cd75e64"/>
    <n v="401701376690"/>
    <n v="265374"/>
    <m/>
    <m/>
    <d v="2024-01-18T00:00:00"/>
    <n v="194"/>
    <s v="RUB"/>
    <m/>
  </r>
  <r>
    <d v="2024-01-17T23:14:26"/>
    <s v="МИР"/>
    <s v="220070****8674"/>
    <d v="2030-10-01T00:00:00"/>
    <s v="Tinkoff Bank"/>
    <s v="Россия"/>
    <m/>
    <n v="300"/>
    <s v="RUB"/>
    <s v="Оплата"/>
    <s v="doroga-zhizni.org"/>
    <s v="pk_0aae7f59bc9fa2ac0f578809d41fc"/>
    <s v="doroga-zhizni.org"/>
    <s v="Krot133@list.ru"/>
    <s v="krot133@list.ru"/>
    <m/>
    <s v="149.86.133.2"/>
    <s v="США"/>
    <m/>
    <x v="6"/>
    <s v="Завершена"/>
    <n v="0"/>
    <s v="Операция одобрена"/>
    <m/>
    <n v="401724949244"/>
    <n v="29897"/>
    <s v="Tinkoff Pay"/>
    <s v="Наталья"/>
    <d v="2024-01-18T00:00:00"/>
    <n v="291"/>
    <s v="RUB"/>
    <m/>
  </r>
  <r>
    <d v="2024-01-17T23:44:18"/>
    <s v="Visa"/>
    <s v="462729****0302"/>
    <d v="2025-06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Anastasia.iakovleva@yandex.ru"/>
    <s v="anastasia.iakovleva@yandex.ru"/>
    <s v="ANASTASIA IAKOVLEVA"/>
    <s v="172.18.10.27"/>
    <m/>
    <m/>
    <x v="0"/>
    <s v="Завершена"/>
    <n v="0"/>
    <s v="Операция одобрена"/>
    <s v="sc_54a9de3493d32959bcdf67dadde71"/>
    <n v="401742340881"/>
    <n v="119473"/>
    <m/>
    <m/>
    <d v="2024-01-18T00:00:00"/>
    <n v="485"/>
    <s v="RUB"/>
    <m/>
  </r>
  <r>
    <d v="2024-01-18T00:44:39"/>
    <s v="MasterCard"/>
    <s v="521324****5494"/>
    <d v="2029-06-01T00:00:00"/>
    <s v="Tinkoff Bank"/>
    <s v="Россия"/>
    <m/>
    <n v="500"/>
    <s v="RUB"/>
    <s v="Регулярная оплата"/>
    <s v="doroga-zhizni.org"/>
    <s v="pk_0aae7f59bc9fa2ac0f578809d41fc"/>
    <s v="doroga-zhizni.org"/>
    <s v="mari.bogachkina@gmail.com"/>
    <s v="mari.bogachkina@gmail.com"/>
    <m/>
    <s v="172.18.10.31"/>
    <m/>
    <m/>
    <x v="0"/>
    <s v="Завершена"/>
    <n v="0"/>
    <s v="Операция одобрена"/>
    <s v="sc_ab6456a869c149f0e3c0be9d307a1"/>
    <n v="401778912760"/>
    <n v="47312"/>
    <m/>
    <m/>
    <d v="2024-01-19T00:00:00"/>
    <n v="485"/>
    <s v="RUB"/>
    <m/>
  </r>
  <r>
    <d v="2024-01-18T01:07:14"/>
    <s v="Visa"/>
    <s v="404807****9889"/>
    <d v="2023-12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nlsmile_86@mail.ru"/>
    <s v="nlsmile_86@mail.ru"/>
    <s v="NINA KOROLEVA"/>
    <s v="172.18.10.27"/>
    <m/>
    <m/>
    <x v="0"/>
    <s v="Завершена"/>
    <n v="0"/>
    <s v="Операция одобрена"/>
    <s v="sc_5ed81a1d1d372c5bac5efd79436c9"/>
    <n v="401792087852"/>
    <n v="139132"/>
    <m/>
    <m/>
    <d v="2024-01-19T00:00:00"/>
    <n v="485"/>
    <s v="RUB"/>
    <m/>
  </r>
  <r>
    <d v="2024-01-18T10:23:41"/>
    <s v="Visa"/>
    <s v="427655****8834"/>
    <d v="2024-04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tasent@bk.ru"/>
    <s v="tasent@bk.ru"/>
    <s v="SHCHERBANYUK"/>
    <s v="172.18.10.22"/>
    <m/>
    <m/>
    <x v="0"/>
    <s v="Завершена"/>
    <n v="0"/>
    <s v="Операция одобрена"/>
    <s v="sc_1646f6dd2bbb6c06910a160fc1548"/>
    <n v="401826337611"/>
    <n v="219003"/>
    <m/>
    <m/>
    <d v="2024-01-19T00:00:00"/>
    <n v="96.1"/>
    <s v="RUB"/>
    <m/>
  </r>
  <r>
    <d v="2024-01-18T10:26:54"/>
    <s v="MasterCard"/>
    <s v="546955****9698"/>
    <d v="2022-11-01T00:00:00"/>
    <s v="Sberbank"/>
    <s v="Россия"/>
    <m/>
    <n v="500"/>
    <s v="RUB"/>
    <s v="Регулярная оплата"/>
    <s v="doroga-zhizni.org"/>
    <s v="pk_0aae7f59bc9fa2ac0f578809d41fc"/>
    <s v="doroga-zhizni.org"/>
    <s v="instahelicopter@gmail.com"/>
    <s v="instahelicopter@gmail.com"/>
    <s v="KSENIYA IZMAYLOVA"/>
    <s v="172.18.10.22"/>
    <m/>
    <m/>
    <x v="0"/>
    <s v="Завершена"/>
    <n v="0"/>
    <s v="Операция одобрена"/>
    <s v="sc_ba9fe7e0f09a985d14e4cea8ecdf1"/>
    <n v="401828425404"/>
    <n v="226725"/>
    <m/>
    <m/>
    <d v="2024-01-19T00:00:00"/>
    <n v="485"/>
    <s v="RUB"/>
    <m/>
  </r>
  <r>
    <d v="2024-01-18T11:28:20"/>
    <s v="MasterCard"/>
    <s v="533669****4496"/>
    <d v="2022-08-01T00:00:00"/>
    <s v="Sberbank"/>
    <s v="Россия"/>
    <m/>
    <n v="100"/>
    <s v="RUB"/>
    <s v="Регулярная оплата"/>
    <s v="doroga-zhizni.org"/>
    <s v="pk_0aae7f59bc9fa2ac0f578809d41fc"/>
    <s v="doroga-zhizni.org"/>
    <s v="nata_len@mail.ru"/>
    <s v="nata_len@mail.ru"/>
    <s v="NATALYA LENKENE"/>
    <s v="172.18.10.27"/>
    <m/>
    <m/>
    <x v="0"/>
    <s v="Завершена"/>
    <n v="0"/>
    <s v="Операция одобрена"/>
    <s v="sc_d0cf38d277b66180d0dde8e226259"/>
    <n v="401865192216"/>
    <n v="218285"/>
    <m/>
    <m/>
    <d v="2024-01-19T00:00:00"/>
    <n v="96.1"/>
    <s v="RUB"/>
    <m/>
  </r>
  <r>
    <d v="2024-01-18T11:53:39"/>
    <s v="Visa"/>
    <s v="479087****1118"/>
    <d v="2026-12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kteplova@gmail.com"/>
    <s v="kteplova@gmail.com"/>
    <s v="EKATERINA TEPLOVA"/>
    <s v="172.18.10.22"/>
    <m/>
    <m/>
    <x v="0"/>
    <s v="Завершена"/>
    <n v="0"/>
    <s v="Операция одобрена"/>
    <s v="sc_743c17c0c991a365bf624687dffd8"/>
    <n v="401880945135"/>
    <s v="93V9K3"/>
    <m/>
    <m/>
    <d v="2024-01-19T00:00:00"/>
    <n v="485"/>
    <s v="RUB"/>
    <m/>
  </r>
  <r>
    <d v="2024-01-18T12:04:30"/>
    <s v="Visa"/>
    <s v="427656****2015"/>
    <d v="2026-01-01T00:00:00"/>
    <s v="SBERBANK of Russia"/>
    <s v="Россия"/>
    <m/>
    <n v="1000"/>
    <s v="RUB"/>
    <s v="Оплата с созданием подписки"/>
    <s v="doroga-zhizni.org"/>
    <s v="pk_0aae7f59bc9fa2ac0f578809d41fc"/>
    <s v="doroga-zhizni.org"/>
    <s v="filius_aspiro@bk.ru"/>
    <s v="filius_aspiro@bk.ru"/>
    <m/>
    <s v="31.29.195.78"/>
    <s v="Россия"/>
    <s v="Балаково"/>
    <x v="3"/>
    <s v="Завершена"/>
    <n v="0"/>
    <s v="Операция одобрена"/>
    <s v="sc_d0a8ef73b5025afb92a2d3507be37"/>
    <n v="401887299872"/>
    <n v="272884"/>
    <m/>
    <s v="Радик"/>
    <d v="2024-01-19T00:00:00"/>
    <n v="970"/>
    <s v="RUB"/>
    <m/>
  </r>
  <r>
    <d v="2024-01-18T13:50:27"/>
    <s v="МИР"/>
    <s v="220001****3233"/>
    <d v="2026-11-01T00:00:00"/>
    <s v="Gazprombank"/>
    <s v="Россия"/>
    <m/>
    <n v="5000"/>
    <s v="RUB"/>
    <s v="Оплата с созданием подписки"/>
    <s v="doroga-zhizni.org"/>
    <s v="pk_0aae7f59bc9fa2ac0f578809d41fc"/>
    <s v="doroga-zhizni.org"/>
    <s v="lelik-masanya@mail.ru"/>
    <s v="lelik-masanya@mail.ru"/>
    <m/>
    <s v="213.87.146.231"/>
    <s v="Россия"/>
    <s v="Москва"/>
    <x v="3"/>
    <s v="Завершена"/>
    <n v="0"/>
    <s v="Операция одобрена"/>
    <s v="sc_993cb6ccecad1ba28189a255f51ef"/>
    <n v="401850547520"/>
    <n v="836310"/>
    <m/>
    <s v="Ольга"/>
    <d v="2024-01-19T00:00:00"/>
    <n v="4850"/>
    <s v="RUB"/>
    <m/>
  </r>
  <r>
    <d v="2024-01-18T14:27:07"/>
    <s v="MasterCard"/>
    <s v="553691****3535"/>
    <d v="2029-08-01T00:00:00"/>
    <s v="Tinkoff Bank"/>
    <s v="Россия"/>
    <m/>
    <n v="1000"/>
    <s v="RUB"/>
    <s v="Регулярная оплата"/>
    <s v="doroga-zhizni.org"/>
    <s v="pk_0aae7f59bc9fa2ac0f578809d41fc"/>
    <s v="doroga-zhizni.org"/>
    <s v="Yoni.lea@gmail.com"/>
    <s v="yoni.lea@gmail.com"/>
    <s v="KHOMYAKOVA SVETLANA"/>
    <s v="172.18.10.61"/>
    <m/>
    <m/>
    <x v="0"/>
    <s v="Завершена"/>
    <n v="0"/>
    <s v="Операция одобрена"/>
    <s v="sc_54dc72d01e2a53d1e26aa7b3c6363"/>
    <n v="401872657082"/>
    <n v="46406"/>
    <m/>
    <m/>
    <d v="2024-01-19T00:00:00"/>
    <n v="970"/>
    <s v="RUB"/>
    <m/>
  </r>
  <r>
    <d v="2024-01-18T15:15:43"/>
    <s v="МИР"/>
    <s v="220220****6229"/>
    <d v="2024-04-01T00:00:00"/>
    <s v="Sberbank"/>
    <s v="Россия"/>
    <m/>
    <n v="200"/>
    <s v="RUB"/>
    <s v="Регулярная оплата"/>
    <s v="doroga-zhizni.org"/>
    <s v="pk_0aae7f59bc9fa2ac0f578809d41fc"/>
    <s v="doroga-zhizni.org"/>
    <s v="ver4onok@inbox.ru"/>
    <s v="ver4onok@inbox.ru"/>
    <s v="VERA VALTSEVICH"/>
    <s v="172.18.10.61"/>
    <m/>
    <m/>
    <x v="0"/>
    <s v="Завершена"/>
    <n v="0"/>
    <s v="Операция одобрена"/>
    <s v="sc_06e0ab2f96fc3ac4767fc0febb378"/>
    <n v="401801121285"/>
    <n v="273796"/>
    <m/>
    <m/>
    <d v="2024-01-19T00:00:00"/>
    <n v="194"/>
    <s v="RUB"/>
    <m/>
  </r>
  <r>
    <d v="2024-01-18T15:46:08"/>
    <s v="МИР"/>
    <s v="220220****6221"/>
    <d v="2027-06-01T00:00:00"/>
    <s v="Sberbank"/>
    <s v="Россия"/>
    <m/>
    <n v="300"/>
    <s v="RUB"/>
    <s v="Регулярная оплата"/>
    <s v="doroga-zhizni.org"/>
    <s v="pk_0aae7f59bc9fa2ac0f578809d41fc"/>
    <s v="doroga-zhizni.org"/>
    <s v="chaikova.yulia@yandex.ru"/>
    <s v="chaikova.yulia@yandex.ru"/>
    <m/>
    <s v="172.18.10.61"/>
    <m/>
    <m/>
    <x v="1"/>
    <s v="Завершена"/>
    <n v="0"/>
    <s v="Операция одобрена"/>
    <s v="sc_f7ed1a9c7f9a5fc075c17b91b3e20"/>
    <n v="401819040061"/>
    <n v="902292"/>
    <m/>
    <m/>
    <d v="2024-01-19T00:00:00"/>
    <n v="291"/>
    <s v="RUB"/>
    <m/>
  </r>
  <r>
    <d v="2024-01-18T15:56:42"/>
    <s v="МИР"/>
    <s v="220220****5169"/>
    <d v="2033-04-01T00:00:00"/>
    <s v="Sberbank"/>
    <s v="Россия"/>
    <m/>
    <n v="1000"/>
    <s v="RUB"/>
    <s v="Оплата"/>
    <s v="doroga-zhizni.org"/>
    <s v="pk_0aae7f59bc9fa2ac0f578809d41fc"/>
    <s v="doroga-zhizni.org"/>
    <s v="t9529146366@mail.ru"/>
    <s v="t9529146366@mail.ru"/>
    <m/>
    <s v="176.59.129.232"/>
    <s v="Россия"/>
    <s v="Новосибирск"/>
    <x v="3"/>
    <s v="Завершена"/>
    <n v="0"/>
    <s v="Операция одобрена"/>
    <m/>
    <n v="401826381208"/>
    <n v="156376"/>
    <m/>
    <s v="Татьяна"/>
    <d v="2024-01-19T00:00:00"/>
    <n v="970"/>
    <s v="RUB"/>
    <m/>
  </r>
  <r>
    <d v="2024-01-18T17:11:49"/>
    <s v="МИР"/>
    <s v="220002****8035"/>
    <d v="2028-03-01T00:00:00"/>
    <s v="RNCB"/>
    <s v="Россия"/>
    <m/>
    <n v="200"/>
    <s v="RUB"/>
    <s v="Оплата с созданием подписки"/>
    <s v="doroga-zhizni.org"/>
    <s v="pk_0aae7f59bc9fa2ac0f578809d41fc"/>
    <s v="doroga-zhizni.org"/>
    <s v="atkcgaz@rambler.ru"/>
    <s v="atkcgaz@rambler.ru"/>
    <m/>
    <s v="5.138.198.251"/>
    <s v="Россия"/>
    <s v="Краснодар"/>
    <x v="3"/>
    <s v="Завершена"/>
    <n v="0"/>
    <s v="Операция одобрена"/>
    <s v="sc_4c3a0b996bdfc067a22278bc1127b"/>
    <n v="401871638921"/>
    <n v="985994"/>
    <m/>
    <s v="Игорь"/>
    <d v="2024-01-19T00:00:00"/>
    <n v="194"/>
    <s v="RUB"/>
    <m/>
  </r>
  <r>
    <d v="2024-01-18T17:35:15"/>
    <s v="МИР"/>
    <s v="220220****0639"/>
    <d v="2022-05-01T00:00:00"/>
    <s v="Sberbank"/>
    <s v="Россия"/>
    <m/>
    <n v="200"/>
    <s v="RUB"/>
    <s v="Регулярная оплата"/>
    <s v="doroga-zhizni.org"/>
    <s v="pk_0aae7f59bc9fa2ac0f578809d41fc"/>
    <s v="doroga-zhizni.org"/>
    <s v="Marinol89@mail.ru"/>
    <s v="marinol89@mail.ru"/>
    <m/>
    <s v="172.18.10.59"/>
    <m/>
    <m/>
    <x v="0"/>
    <s v="Завершена"/>
    <n v="0"/>
    <s v="Операция одобрена"/>
    <s v="sc_f08b3f0975c614c7736728fc3ba78"/>
    <n v="401885330265"/>
    <n v="651589"/>
    <m/>
    <m/>
    <d v="2024-01-19T00:00:00"/>
    <n v="194"/>
    <s v="RUB"/>
    <m/>
  </r>
  <r>
    <d v="2024-01-18T18:26:58"/>
    <s v="МИР"/>
    <s v="220220****5562"/>
    <d v="2033-10-01T00:00:00"/>
    <s v="Sberbank"/>
    <s v="Россия"/>
    <m/>
    <n v="1000"/>
    <s v="RUB"/>
    <s v="Оплата"/>
    <s v="doroga-zhizni.org"/>
    <s v="pk_0aae7f59bc9fa2ac0f578809d41fc"/>
    <s v="doroga-zhizni.org"/>
    <s v="naumova@kng.vrn.ru"/>
    <s v="naumova@kng.vrn.ru"/>
    <m/>
    <s v="195.98.76.206"/>
    <s v="Россия"/>
    <s v="Воронеж"/>
    <x v="3"/>
    <s v="Завершена"/>
    <n v="0"/>
    <s v="Операция одобрена"/>
    <m/>
    <n v="401816850836"/>
    <n v="889608"/>
    <m/>
    <s v="Лариса"/>
    <d v="2024-01-19T00:00:00"/>
    <n v="970"/>
    <s v="RUB"/>
    <m/>
  </r>
  <r>
    <d v="2024-01-18T18:50:04"/>
    <s v="МИР"/>
    <s v="220220****4659"/>
    <d v="2024-11-01T00:00:00"/>
    <s v="Sberbank"/>
    <s v="Россия"/>
    <m/>
    <n v="200"/>
    <s v="RUB"/>
    <s v="Регулярная оплата"/>
    <s v="doroga-zhizni.org"/>
    <s v="pk_0aae7f59bc9fa2ac0f578809d41fc"/>
    <s v="doroga-zhizni.org"/>
    <s v="aliya-safiyanova@mail.ru"/>
    <s v="aliya-safiyanova@mail.ru"/>
    <m/>
    <s v="172.18.10.27"/>
    <m/>
    <m/>
    <x v="3"/>
    <s v="Завершена"/>
    <n v="0"/>
    <s v="Операция одобрена"/>
    <s v="sc_e9750da103ccd86e6642d45a46aa2"/>
    <n v="401830494040"/>
    <n v="233776"/>
    <m/>
    <m/>
    <d v="2024-01-19T00:00:00"/>
    <n v="194"/>
    <s v="RUB"/>
    <m/>
  </r>
  <r>
    <d v="2024-01-18T19:22:26"/>
    <s v="MasterCard"/>
    <s v="546920****3368"/>
    <d v="2023-02-01T00:00:00"/>
    <s v="Sberbank"/>
    <s v="Россия"/>
    <m/>
    <n v="200"/>
    <s v="RUB"/>
    <s v="Регулярная оплата"/>
    <s v="doroga-zhizni.org"/>
    <s v="pk_0aae7f59bc9fa2ac0f578809d41fc"/>
    <s v="doroga-zhizni.org"/>
    <s v="vsorozh8@gmail.com"/>
    <s v="vsorozh8@gmail.com"/>
    <s v="V STOROZHENKO"/>
    <s v="172.18.10.31"/>
    <m/>
    <m/>
    <x v="5"/>
    <s v="Завершена"/>
    <n v="0"/>
    <s v="Операция одобрена"/>
    <s v="sc_6ad029aa48de356c2835dbec3bfe0"/>
    <n v="401849389984"/>
    <n v="245779"/>
    <m/>
    <m/>
    <d v="2024-01-19T00:00:00"/>
    <n v="194"/>
    <s v="RUB"/>
    <m/>
  </r>
  <r>
    <d v="2024-01-18T20:18:42"/>
    <s v="Visa"/>
    <s v="427616****7464"/>
    <d v="2022-04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svetnadega@mail.ru"/>
    <s v="svetnadega@mail.ru"/>
    <m/>
    <s v="172.18.10.61"/>
    <m/>
    <m/>
    <x v="0"/>
    <s v="Завершена"/>
    <n v="0"/>
    <s v="Операция одобрена"/>
    <s v="sc_c8d7dd381c32bafcb2eb4dc0f0d55"/>
    <n v="401883837567"/>
    <n v="267372"/>
    <m/>
    <m/>
    <d v="2024-01-19T00:00:00"/>
    <n v="970"/>
    <s v="RUB"/>
    <m/>
  </r>
  <r>
    <d v="2024-01-18T20:43:26"/>
    <s v="Visa"/>
    <s v="427938****7797"/>
    <d v="2022-05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shmakvdv@yandex.ru"/>
    <s v="shmakvdv@yandex.ru"/>
    <m/>
    <s v="172.18.10.61"/>
    <m/>
    <m/>
    <x v="0"/>
    <s v="Завершена"/>
    <n v="0"/>
    <s v="Операция одобрена"/>
    <s v="sc_0c68ebe72335e43cfc449ef7c0781"/>
    <n v="401898430537"/>
    <n v="295546"/>
    <m/>
    <m/>
    <d v="2024-01-19T00:00:00"/>
    <n v="485"/>
    <s v="RUB"/>
    <m/>
  </r>
  <r>
    <d v="2024-01-18T20:47:25"/>
    <s v="Visa"/>
    <s v="427427****2849"/>
    <d v="2023-09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melisa06@list.ru"/>
    <s v="melisa06@list.ru"/>
    <m/>
    <s v="172.18.10.61"/>
    <m/>
    <m/>
    <x v="0"/>
    <s v="Завершена"/>
    <n v="0"/>
    <s v="Операция одобрена"/>
    <s v="sc_961fad25811e34b798fae404baa26"/>
    <n v="401800524389"/>
    <n v="213371"/>
    <m/>
    <m/>
    <d v="2024-01-19T00:00:00"/>
    <n v="970"/>
    <s v="RUB"/>
    <m/>
  </r>
  <r>
    <d v="2024-01-18T21:23:13"/>
    <s v="MasterCard"/>
    <s v="553691****2397"/>
    <d v="2022-07-01T00:00:00"/>
    <s v="Tinkoff Bank"/>
    <s v="Россия"/>
    <m/>
    <n v="300"/>
    <s v="RUB"/>
    <s v="Регулярная оплата"/>
    <s v="doroga-zhizni.org"/>
    <s v="pk_0aae7f59bc9fa2ac0f578809d41fc"/>
    <s v="doroga-zhizni.org"/>
    <s v="e.vyatoshina@gmail.com"/>
    <s v="e.vyatoshina@gmail.com"/>
    <s v="EKATERINA VYATOSHINA"/>
    <s v="172.18.10.31"/>
    <m/>
    <m/>
    <x v="5"/>
    <s v="Завершена"/>
    <n v="0"/>
    <s v="Операция одобрена"/>
    <s v="sc_9b276dffdec979635a0ba6a920c10"/>
    <n v="401821298257"/>
    <n v="74084"/>
    <m/>
    <m/>
    <d v="2024-01-19T00:00:00"/>
    <n v="291"/>
    <s v="RUB"/>
    <m/>
  </r>
  <r>
    <d v="2024-01-18T21:31:08"/>
    <s v="Visa"/>
    <s v="427938****2647"/>
    <d v="2027-06-01T00:00:00"/>
    <s v="SBERBANK of Russia"/>
    <s v="Россия"/>
    <m/>
    <n v="2222"/>
    <s v="RUB"/>
    <s v="Оплата"/>
    <s v="doroga-zhizni.org"/>
    <s v="pk_0aae7f59bc9fa2ac0f578809d41fc"/>
    <s v="doroga-zhizni.org"/>
    <s v="sl_ket@mail.ru"/>
    <s v="sl_ket@mail.ru"/>
    <m/>
    <s v="37.113.116.9"/>
    <s v="Россия"/>
    <s v="Чебоксары"/>
    <x v="3"/>
    <s v="Завершена"/>
    <n v="0"/>
    <s v="Операция одобрена"/>
    <m/>
    <n v="401826460285"/>
    <n v="889486"/>
    <m/>
    <s v="НемЕкатерина"/>
    <d v="2024-01-19T00:00:00"/>
    <n v="2155.34"/>
    <s v="RUB"/>
    <m/>
  </r>
  <r>
    <d v="2024-01-18T23:45:06"/>
    <s v="MasterCard"/>
    <s v="553691****8610"/>
    <d v="2029-01-01T00:00:00"/>
    <s v="Tinkoff Bank"/>
    <s v="Россия"/>
    <m/>
    <n v="500"/>
    <s v="RUB"/>
    <s v="Регулярная оплата"/>
    <s v="doroga-zhizni.org"/>
    <s v="pk_0aae7f59bc9fa2ac0f578809d41fc"/>
    <s v="doroga-zhizni.org"/>
    <s v="sofia_ch@list.ru"/>
    <s v="sofia_ch@list.ru"/>
    <s v="SOFYA CHIZHEVSKAYA"/>
    <s v="172.18.10.60"/>
    <m/>
    <m/>
    <x v="0"/>
    <s v="Завершена"/>
    <n v="0"/>
    <s v="Операция одобрена"/>
    <s v="sc_ca1ad0e17f7d13d507d0e4683c82e"/>
    <n v="401807545257"/>
    <n v="29431"/>
    <m/>
    <m/>
    <d v="2024-01-19T00:00:00"/>
    <n v="485"/>
    <s v="RUB"/>
    <m/>
  </r>
  <r>
    <d v="2024-01-19T00:08:17"/>
    <s v="Visa"/>
    <s v="427938****3655"/>
    <d v="2024-07-01T00:00:00"/>
    <s v="SBERBANK of Russia"/>
    <s v="Россия"/>
    <m/>
    <n v="5000"/>
    <s v="RUB"/>
    <s v="Регулярная оплата"/>
    <s v="doroga-zhizni.org"/>
    <s v="pk_0aae7f59bc9fa2ac0f578809d41fc"/>
    <s v="doroga-zhizni.org"/>
    <s v="Irisssmail@gmail.com"/>
    <s v="irisssmail@gmail.com"/>
    <s v="IRINA KUYUMDZHI"/>
    <s v="172.18.10.60"/>
    <m/>
    <m/>
    <x v="0"/>
    <s v="Завершена"/>
    <n v="0"/>
    <s v="Операция одобрена"/>
    <s v="sc_928aa6261648f6f9814230e225940"/>
    <n v="401820784128"/>
    <n v="216402"/>
    <m/>
    <m/>
    <d v="2024-01-22T00:00:00"/>
    <n v="4850"/>
    <s v="RUB"/>
    <m/>
  </r>
  <r>
    <d v="2024-01-19T01:17:19"/>
    <s v="MasterCard"/>
    <s v="553691****8666"/>
    <d v="2028-05-01T00:00:00"/>
    <s v="Tinkoff Bank"/>
    <s v="Россия"/>
    <m/>
    <n v="200"/>
    <s v="RUB"/>
    <s v="Регулярная оплата"/>
    <s v="doroga-zhizni.org"/>
    <s v="pk_0aae7f59bc9fa2ac0f578809d41fc"/>
    <s v="doroga-zhizni.org"/>
    <s v="guzenko_post@mail.ru"/>
    <s v="guzenko_post@mail.ru"/>
    <s v="OLESYA GUZENKO"/>
    <s v="172.18.10.27"/>
    <m/>
    <m/>
    <x v="2"/>
    <s v="Завершена"/>
    <n v="0"/>
    <s v="Операция одобрена"/>
    <s v="sc_c98030ce19cc45f78f3670a52c56a"/>
    <n v="401862337574"/>
    <n v="37754"/>
    <m/>
    <m/>
    <d v="2024-01-22T00:00:00"/>
    <n v="194"/>
    <s v="RUB"/>
    <m/>
  </r>
  <r>
    <d v="2024-01-19T03:10:56"/>
    <s v="Visa"/>
    <s v="427638****1688"/>
    <d v="2025-11-01T00:00:00"/>
    <s v="SBERBANK of Russia"/>
    <s v="Россия"/>
    <n v="123213"/>
    <n v="100"/>
    <s v="RUB"/>
    <s v="Оплата"/>
    <s v="doroga-zhizni.org"/>
    <s v="pk_0aae7f59bc9fa2ac0f578809d41fc"/>
    <s v="doroga-zhizni.org"/>
    <s v="ACCOUNT_ID_5"/>
    <s v="lydmilka_07@mail.ru "/>
    <m/>
    <s v="98.98.166.190"/>
    <s v="PUERTO RICO"/>
    <s v="Сан-Хуан"/>
    <x v="8"/>
    <s v="Завершена"/>
    <n v="0"/>
    <s v="Операция одобрена"/>
    <m/>
    <n v="401930967717"/>
    <n v="208713"/>
    <m/>
    <m/>
    <d v="2024-01-22T00:00:00"/>
    <n v="96.1"/>
    <s v="RUB"/>
    <m/>
  </r>
  <r>
    <d v="2024-01-19T06:40:44"/>
    <s v="МИР"/>
    <s v="220024****6798"/>
    <d v="2031-01-01T00:00:00"/>
    <s v="VTB"/>
    <s v="Россия"/>
    <m/>
    <n v="100"/>
    <s v="RUB"/>
    <s v="Оплата"/>
    <s v="doroga-zhizni.org"/>
    <s v="pk_0aae7f59bc9fa2ac0f578809d41fc"/>
    <s v="doroga-zhizni.org"/>
    <s v="89774583564@mail.ru"/>
    <s v="89774583564@mail.ru"/>
    <m/>
    <s v="46.138.1.194"/>
    <s v="Россия"/>
    <s v="Москва"/>
    <x v="3"/>
    <s v="Завершена"/>
    <n v="0"/>
    <s v="Операция одобрена"/>
    <m/>
    <n v="401956297728"/>
    <s v="3SWNS1"/>
    <m/>
    <s v="илья"/>
    <d v="2024-01-22T00:00:00"/>
    <n v="96.1"/>
    <s v="RUB"/>
    <m/>
  </r>
  <r>
    <d v="2024-01-19T10:06:00"/>
    <s v="MasterCard"/>
    <s v="553691****0107"/>
    <d v="2028-12-01T00:00:00"/>
    <s v="Tinkoff Bank"/>
    <s v="Россия"/>
    <m/>
    <n v="200"/>
    <s v="RUB"/>
    <s v="Регулярная оплата"/>
    <s v="doroga-zhizni.org"/>
    <s v="pk_0aae7f59bc9fa2ac0f578809d41fc"/>
    <s v="doroga-zhizni.org"/>
    <s v="kdmusieva@mail.ru"/>
    <s v="kdmusieva@mail.ru"/>
    <m/>
    <s v="172.18.10.60"/>
    <m/>
    <m/>
    <x v="0"/>
    <s v="Завершена"/>
    <n v="0"/>
    <s v="Операция одобрена"/>
    <s v="sc_f8c3c69ccfdb0f88fb8b50c76f836"/>
    <n v="401979903122"/>
    <n v="94895"/>
    <m/>
    <m/>
    <d v="2024-01-22T00:00:00"/>
    <n v="194"/>
    <s v="RUB"/>
    <m/>
  </r>
  <r>
    <d v="2024-01-19T10:25:13"/>
    <s v="Visa"/>
    <s v="427638****6901"/>
    <d v="2022-11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Ujini@mail.ru"/>
    <s v="ujini@mail.ru"/>
    <s v="EVGENIA TEPLOVA"/>
    <s v="172.18.10.22"/>
    <m/>
    <m/>
    <x v="10"/>
    <s v="Завершена"/>
    <n v="0"/>
    <s v="Операция одобрена"/>
    <s v="sc_a21ecaa1d9c71b70f731e6f869cde"/>
    <n v="401991435051"/>
    <n v="255644"/>
    <m/>
    <m/>
    <d v="2024-01-22T00:00:00"/>
    <n v="291"/>
    <s v="RUB"/>
    <m/>
  </r>
  <r>
    <d v="2024-01-19T11:35:47"/>
    <s v="MasterCard"/>
    <s v="553691****4771"/>
    <d v="2030-03-01T00:00:00"/>
    <s v="Tinkoff Bank"/>
    <s v="Россия"/>
    <m/>
    <n v="1000"/>
    <s v="RUB"/>
    <s v="Регулярная оплата"/>
    <s v="doroga-zhizni.org"/>
    <s v="pk_0aae7f59bc9fa2ac0f578809d41fc"/>
    <s v="doroga-zhizni.org"/>
    <s v="kristina-kuzmina@yandex.ru"/>
    <s v="kristina-kuzmina@yandex.ru"/>
    <m/>
    <s v="172.18.10.22"/>
    <m/>
    <m/>
    <x v="9"/>
    <s v="Завершена"/>
    <n v="0"/>
    <s v="Операция одобрена"/>
    <s v="sc_708df6f4b4f27b32c7792d6b79ca7"/>
    <n v="401933562802"/>
    <n v="54865"/>
    <m/>
    <m/>
    <d v="2024-01-22T00:00:00"/>
    <n v="970"/>
    <s v="RUB"/>
    <m/>
  </r>
  <r>
    <d v="2024-01-19T11:48:41"/>
    <s v="МИР"/>
    <s v="220220****7346"/>
    <d v="2024-08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l00678792@gmail.com"/>
    <s v="l00678792@gmail.com"/>
    <m/>
    <s v="176.59.80.199"/>
    <s v="Россия"/>
    <s v="Ростов-на-Дону"/>
    <x v="3"/>
    <s v="Завершена"/>
    <n v="0"/>
    <s v="Операция одобрена"/>
    <s v="sc_f129d2c6877d3909b1bc5056f869b"/>
    <n v="401941988666"/>
    <n v="223475"/>
    <m/>
    <s v="Любовь"/>
    <d v="2024-01-22T00:00:00"/>
    <n v="96.1"/>
    <s v="RUB"/>
    <m/>
  </r>
  <r>
    <d v="2024-01-19T12:38:01"/>
    <s v="MasterCard"/>
    <s v="524602****7932"/>
    <d v="2025-11-01T00:00:00"/>
    <s v="MTS-Bank"/>
    <s v="Россия"/>
    <m/>
    <n v="300"/>
    <s v="RUB"/>
    <s v="Регулярная оплата"/>
    <s v="doroga-zhizni.org"/>
    <s v="pk_0aae7f59bc9fa2ac0f578809d41fc"/>
    <s v="doroga-zhizni.org"/>
    <s v="Yzaynullova@gmail.com"/>
    <s v="yzaynullova@gmail.com"/>
    <s v="YULIA ZAYNULLOVA"/>
    <s v="172.18.10.31"/>
    <m/>
    <m/>
    <x v="0"/>
    <s v="Завершена"/>
    <n v="0"/>
    <s v="Операция одобрена"/>
    <s v="sc_cd9a27c9539b9a2b631c645619bdb"/>
    <n v="401970597291"/>
    <n v="524514"/>
    <m/>
    <m/>
    <d v="2024-01-22T00:00:00"/>
    <n v="291"/>
    <s v="RUB"/>
    <m/>
  </r>
  <r>
    <d v="2024-01-19T13:04:11"/>
    <s v="Visa"/>
    <s v="462729****7536"/>
    <d v="2024-10-01T00:00:00"/>
    <s v="AO Raiffeisenbank"/>
    <s v="Россия"/>
    <m/>
    <n v="1000"/>
    <s v="RUB"/>
    <s v="Оплата с созданием подписки"/>
    <s v="doroga-zhizni.org"/>
    <s v="pk_0aae7f59bc9fa2ac0f578809d41fc"/>
    <s v="doroga-zhizni.org"/>
    <s v="rodina_elena65@mail.ru"/>
    <s v="rodina_elena65@mail.ru"/>
    <m/>
    <s v="185.6.245.168"/>
    <s v="Россия"/>
    <s v="Москва"/>
    <x v="3"/>
    <s v="Завершена"/>
    <n v="0"/>
    <s v="Операция одобрена"/>
    <s v="sc_5662fea79738c827ebb41a4b6aa37"/>
    <n v="401986485548"/>
    <n v="497957"/>
    <m/>
    <s v="Елена"/>
    <d v="2024-01-22T00:00:00"/>
    <n v="970"/>
    <s v="RUB"/>
    <m/>
  </r>
  <r>
    <d v="2024-01-19T13:32:29"/>
    <s v="MasterCard"/>
    <s v="521324****9851"/>
    <d v="2030-01-01T00:00:00"/>
    <s v="Tinkoff Bank"/>
    <s v="Россия"/>
    <m/>
    <n v="300"/>
    <s v="RUB"/>
    <s v="Оплата"/>
    <s v="doroga-zhizni.org"/>
    <s v="pk_0aae7f59bc9fa2ac0f578809d41fc"/>
    <s v="doroga-zhizni.org"/>
    <s v="m.a.atr@yandex.ru"/>
    <s v="m.a.atr@yandex.ru"/>
    <m/>
    <s v="85.26.185.148"/>
    <s v="Россия"/>
    <s v="Краснодар"/>
    <x v="6"/>
    <s v="Завершена"/>
    <n v="0"/>
    <s v="Операция одобрена"/>
    <m/>
    <n v="401903455485"/>
    <n v="71903"/>
    <s v="Tinkoff Pay"/>
    <s v="Мария"/>
    <d v="2024-01-22T00:00:00"/>
    <n v="291"/>
    <s v="RUB"/>
    <m/>
  </r>
  <r>
    <d v="2024-01-19T13:59:30"/>
    <s v="Visa"/>
    <s v="458443****1177"/>
    <d v="2026-08-01T00:00:00"/>
    <s v="Joint Stock Company Alfa-Bank"/>
    <s v="Россия"/>
    <m/>
    <n v="500"/>
    <s v="RUB"/>
    <s v="Оплата с созданием подписки"/>
    <s v="doroga-zhizni.org"/>
    <s v="pk_0aae7f59bc9fa2ac0f578809d41fc"/>
    <s v="doroga-zhizni.org"/>
    <s v="vlada_pronina@inbox.ru"/>
    <s v="vlada_pronina@inbox.ru"/>
    <m/>
    <s v="79.137.167.48"/>
    <s v="Россия"/>
    <s v="Москва"/>
    <x v="6"/>
    <s v="Завершена"/>
    <n v="0"/>
    <s v="Операция одобрена"/>
    <s v="sc_f308966f2635811caf45266181757"/>
    <n v="401919367627"/>
    <s v="9MS4BN"/>
    <m/>
    <s v="Влада"/>
    <d v="2024-01-22T00:00:00"/>
    <n v="485"/>
    <s v="RUB"/>
    <m/>
  </r>
  <r>
    <d v="2024-01-19T14:03:07"/>
    <s v="МИР"/>
    <s v="220220****3932"/>
    <d v="2024-07-01T00:00:00"/>
    <s v="Sberbank"/>
    <s v="Россия"/>
    <m/>
    <n v="1000"/>
    <s v="RUB"/>
    <s v="Регулярная оплата"/>
    <s v="doroga-zhizni.org"/>
    <s v="pk_0aae7f59bc9fa2ac0f578809d41fc"/>
    <s v="doroga-zhizni.org"/>
    <s v="pavlovainnaser@gmail.com"/>
    <s v="pavlovainnaser@gmail.com"/>
    <m/>
    <s v="172.18.10.61"/>
    <m/>
    <m/>
    <x v="3"/>
    <s v="Завершена"/>
    <n v="0"/>
    <s v="Операция одобрена"/>
    <s v="sc_788e1ea90444caf0abf18ff9fe7b3"/>
    <n v="401921480071"/>
    <n v="231092"/>
    <m/>
    <m/>
    <d v="2024-01-22T00:00:00"/>
    <n v="970"/>
    <s v="RUB"/>
    <m/>
  </r>
  <r>
    <d v="2024-01-19T15:25:34"/>
    <s v="MasterCard"/>
    <s v="553691****4722"/>
    <d v="2029-06-01T00:00:00"/>
    <s v="Tinkoff Bank"/>
    <s v="Россия"/>
    <m/>
    <n v="1"/>
    <s v="RUB"/>
    <s v="Оплата с созданием подписки"/>
    <s v="doroga-zhizni.org"/>
    <s v="pk_0aae7f59bc9fa2ac0f578809d41fc"/>
    <s v="doroga-zhizni.org"/>
    <s v="4-ann@mail.ru"/>
    <s v="4-ann@mail.ru"/>
    <m/>
    <s v="185.82.178.70"/>
    <s v="Россия"/>
    <s v="Москва"/>
    <x v="3"/>
    <s v="Завершена"/>
    <n v="0"/>
    <s v="Операция одобрена"/>
    <s v="sc_2fc8dfed30aee6c1dc074bf3ec9b4"/>
    <n v="401971226207"/>
    <n v="43865"/>
    <s v="Tinkoff Pay"/>
    <s v="Анна"/>
    <d v="2024-01-22T00:00:00"/>
    <n v="-2.9"/>
    <s v="RUB"/>
    <m/>
  </r>
  <r>
    <d v="2024-01-19T15:26:11"/>
    <s v="MasterCard"/>
    <s v="553691****2181"/>
    <d v="2030-09-01T00:00:00"/>
    <s v="Tinkoff Bank"/>
    <s v="Россия"/>
    <m/>
    <n v="10"/>
    <s v="RUB"/>
    <s v="Оплата"/>
    <s v="doroga-zhizni.org"/>
    <s v="pk_0aae7f59bc9fa2ac0f578809d41fc"/>
    <s v="doroga-zhizni.org"/>
    <s v="missispolyakova@gmail.com"/>
    <s v="missispolyakova@gmail.com"/>
    <m/>
    <s v="185.14.45.78"/>
    <s v="Гонконг"/>
    <s v="Гонконг"/>
    <x v="3"/>
    <s v="Завершена"/>
    <n v="0"/>
    <s v="Операция одобрена"/>
    <m/>
    <n v="401971247552"/>
    <n v="15961"/>
    <s v="Tinkoff Pay"/>
    <s v="Екатерина"/>
    <d v="2024-01-22T00:00:00"/>
    <n v="6.1"/>
    <s v="RUB"/>
    <m/>
  </r>
  <r>
    <d v="2024-01-19T15:26:47"/>
    <s v="Visa"/>
    <s v="437772****8866"/>
    <d v="2029-10-01T00:00:00"/>
    <s v="Tinkoff Bank"/>
    <s v="Россия"/>
    <m/>
    <n v="1000"/>
    <s v="RUB"/>
    <s v="Регулярная оплата"/>
    <s v="doroga-zhizni.org"/>
    <s v="pk_0aae7f59bc9fa2ac0f578809d41fc"/>
    <s v="doroga-zhizni.org"/>
    <s v="lilit9109@yandex.ru"/>
    <s v="akbordon@gmail.com"/>
    <m/>
    <s v="172.18.10.27"/>
    <m/>
    <m/>
    <x v="0"/>
    <s v="Завершена"/>
    <n v="0"/>
    <s v="Операция одобрена"/>
    <s v="sc_c92ae134d40c7fd4ed882c93650e4"/>
    <n v="401972261119"/>
    <n v="27463"/>
    <m/>
    <m/>
    <d v="2024-01-22T00:00:00"/>
    <n v="970"/>
    <s v="RUB"/>
    <m/>
  </r>
  <r>
    <d v="2024-01-19T15:45:14"/>
    <s v="МИР"/>
    <s v="220220****3054"/>
    <d v="2024-05-01T00:00:00"/>
    <s v="Sberbank"/>
    <s v="Россия"/>
    <m/>
    <n v="100"/>
    <s v="RUB"/>
    <s v="Регулярная оплата"/>
    <s v="doroga-zhizni.org"/>
    <s v="pk_0aae7f59bc9fa2ac0f578809d41fc"/>
    <s v="doroga-zhizni.org"/>
    <s v="uvarovaalino4ka@mail.ru"/>
    <s v="uvarovaalino4ka@mail.ru"/>
    <s v="ALINA KOLOSOVA"/>
    <s v="172.18.10.27"/>
    <m/>
    <m/>
    <x v="0"/>
    <s v="Завершена"/>
    <n v="0"/>
    <s v="Операция одобрена"/>
    <s v="sc_03770228a4decfcbe381fc2ef9d28"/>
    <n v="401983869725"/>
    <n v="291765"/>
    <m/>
    <m/>
    <d v="2024-01-22T00:00:00"/>
    <n v="96.1"/>
    <s v="RUB"/>
    <m/>
  </r>
  <r>
    <d v="2024-01-19T15:54:19"/>
    <s v="MasterCard"/>
    <s v="553691****2201"/>
    <d v="2022-10-01T00:00:00"/>
    <s v="Tinkoff Bank"/>
    <s v="Россия"/>
    <m/>
    <n v="300"/>
    <s v="RUB"/>
    <s v="Регулярная оплата"/>
    <s v="doroga-zhizni.org"/>
    <s v="pk_0aae7f59bc9fa2ac0f578809d41fc"/>
    <s v="doroga-zhizni.org"/>
    <s v="jenesis@mail.ru"/>
    <s v="jenesis@mail.ru"/>
    <s v="GALINA MYZDRIKOVA"/>
    <s v="172.18.10.31"/>
    <m/>
    <m/>
    <x v="0"/>
    <s v="Завершена"/>
    <n v="0"/>
    <s v="Операция одобрена"/>
    <s v="sc_29d713c2fafd7ec3e35a7095398ea"/>
    <n v="401988169396"/>
    <n v="46313"/>
    <m/>
    <m/>
    <d v="2024-01-22T00:00:00"/>
    <n v="291"/>
    <s v="RUB"/>
    <m/>
  </r>
  <r>
    <d v="2024-01-19T16:06:37"/>
    <s v="МИР"/>
    <s v="220070****4920"/>
    <d v="2099-01-01T00:00:00"/>
    <s v="Tinkoff Bank"/>
    <s v="Россия"/>
    <m/>
    <n v="300"/>
    <s v="RUB"/>
    <s v="Регулярная оплата"/>
    <s v="doroga-zhizni.org"/>
    <s v="pk_0aae7f59bc9fa2ac0f578809d41fc"/>
    <s v="doroga-zhizni.org"/>
    <s v="kemenova_anna@mail.ru"/>
    <s v="kemenova_anna@mail.ru"/>
    <m/>
    <s v="172.18.10.27"/>
    <m/>
    <m/>
    <x v="6"/>
    <s v="Завершена"/>
    <n v="0"/>
    <s v="Операция одобрена"/>
    <s v="sc_b32eb552bde7fd88a855d4ae61ac0"/>
    <n v="401995570094"/>
    <n v="16679"/>
    <m/>
    <m/>
    <d v="2024-01-22T00:00:00"/>
    <n v="291"/>
    <s v="RUB"/>
    <m/>
  </r>
  <r>
    <d v="2024-01-19T16:51:05"/>
    <s v="MasterCard"/>
    <s v="553691****5917"/>
    <d v="2029-10-01T00:00:00"/>
    <s v="Tinkoff Bank"/>
    <s v="Россия"/>
    <m/>
    <n v="2000"/>
    <s v="RUB"/>
    <s v="Оплата с созданием подписки"/>
    <s v="doroga-zhizni.org"/>
    <s v="pk_0aae7f59bc9fa2ac0f578809d41fc"/>
    <s v="doroga-zhizni.org"/>
    <s v="r.gavrilova@yandex.ru"/>
    <s v="r.gavrilova@yandex.ru"/>
    <m/>
    <s v="89.208.122.128"/>
    <s v="Россия"/>
    <s v="Москва"/>
    <x v="3"/>
    <s v="Завершена"/>
    <n v="0"/>
    <s v="Операция одобрена"/>
    <s v="sc_6c1d7422701dad61d27e6a99f4e55"/>
    <n v="401922019743"/>
    <n v="89661"/>
    <s v="Tinkoff Pay"/>
    <s v="Регина"/>
    <d v="2024-01-22T00:00:00"/>
    <n v="1940"/>
    <s v="RUB"/>
    <m/>
  </r>
  <r>
    <d v="2024-01-19T17:14:55"/>
    <s v="МИР"/>
    <s v="220015****6795"/>
    <d v="2029-10-01T00:00:00"/>
    <s v="Alfa-Bank"/>
    <s v="Россия"/>
    <m/>
    <n v="100"/>
    <s v="RUB"/>
    <s v="Регулярная оплата"/>
    <s v="doroga-zhizni.org"/>
    <s v="pk_0aae7f59bc9fa2ac0f578809d41fc"/>
    <s v="doroga-zhizni.org"/>
    <s v="miroshnikova94@yandex.ru"/>
    <s v="miroshnikova94@yandex.ru"/>
    <m/>
    <s v="172.18.10.60"/>
    <m/>
    <m/>
    <x v="3"/>
    <s v="Завершена"/>
    <n v="0"/>
    <s v="Операция одобрена"/>
    <s v="sc_2b2264665acdf85e5f3a0c64e75cd"/>
    <n v="401936785401"/>
    <s v="96E6MT"/>
    <m/>
    <m/>
    <d v="2024-01-22T00:00:00"/>
    <n v="96.1"/>
    <s v="RUB"/>
    <m/>
  </r>
  <r>
    <d v="2024-01-19T19:56:54"/>
    <s v="MasterCard"/>
    <s v="553691****9703"/>
    <d v="2024-01-01T00:00:00"/>
    <s v="Tinkoff Bank"/>
    <s v="Россия"/>
    <m/>
    <n v="200"/>
    <s v="RUB"/>
    <s v="Регулярная оплата"/>
    <s v="doroga-zhizni.org"/>
    <s v="pk_0aae7f59bc9fa2ac0f578809d41fc"/>
    <s v="doroga-zhizni.org"/>
    <s v="lmkulik@mail.ru"/>
    <s v="lmkulik@mail.ru"/>
    <s v="LEONID KULIK"/>
    <s v="172.18.10.61"/>
    <m/>
    <m/>
    <x v="5"/>
    <s v="Завершена"/>
    <n v="0"/>
    <s v="Операция одобрена"/>
    <s v="sc_4cfe65f9f64f14dc5f6025bac30b8"/>
    <n v="401934815594"/>
    <n v="26295"/>
    <m/>
    <m/>
    <d v="2024-01-22T00:00:00"/>
    <n v="194"/>
    <s v="RUB"/>
    <m/>
  </r>
  <r>
    <d v="2024-01-19T20:24:44"/>
    <s v="MasterCard"/>
    <s v="546940****0509"/>
    <d v="2025-02-01T00:00:00"/>
    <s v="Sberbank"/>
    <s v="Россия"/>
    <m/>
    <n v="1000"/>
    <s v="RUB"/>
    <s v="Регулярная оплата"/>
    <s v="doroga-zhizni.org"/>
    <s v="pk_0aae7f59bc9fa2ac0f578809d41fc"/>
    <s v="doroga-zhizni.org"/>
    <s v="aksanaefremova1@gmail.com"/>
    <s v="aksanaefremova1@gmail.com"/>
    <m/>
    <s v="172.18.10.27"/>
    <m/>
    <m/>
    <x v="0"/>
    <s v="Завершена"/>
    <n v="0"/>
    <s v="Операция одобрена"/>
    <s v="sc_c29cb14771d9e3f072858317942e3"/>
    <n v="401950579255"/>
    <n v="288392"/>
    <m/>
    <m/>
    <d v="2024-01-22T00:00:00"/>
    <n v="970"/>
    <s v="RUB"/>
    <m/>
  </r>
  <r>
    <d v="2024-01-19T20:38:20"/>
    <s v="MasterCard"/>
    <s v="552186****6235"/>
    <d v="2024-01-01T00:00:00"/>
    <s v="Alfa-Bank"/>
    <s v="Россия"/>
    <m/>
    <n v="5000"/>
    <s v="RUB"/>
    <s v="Регулярная оплата"/>
    <s v="doroga-zhizni.org"/>
    <s v="pk_0aae7f59bc9fa2ac0f578809d41fc"/>
    <s v="doroga-zhizni.org"/>
    <s v="iantatiana@yandex.ru"/>
    <s v="iantatiana@yandex.ru"/>
    <s v="TATIANA IAN"/>
    <s v="172.18.10.22"/>
    <m/>
    <m/>
    <x v="0"/>
    <s v="Завершена"/>
    <n v="0"/>
    <s v="Операция одобрена"/>
    <s v="sc_9458814ccaba55ac371acee85e799"/>
    <n v="401959932471"/>
    <s v="9624RW"/>
    <m/>
    <m/>
    <d v="2024-01-22T00:00:00"/>
    <n v="4850"/>
    <s v="RUB"/>
    <m/>
  </r>
  <r>
    <d v="2024-01-19T21:29:53"/>
    <s v="МИР"/>
    <s v="220220****4545"/>
    <d v="2027-01-01T00:00:00"/>
    <s v="Sberbank"/>
    <s v="Россия"/>
    <m/>
    <n v="300"/>
    <s v="RUB"/>
    <s v="Оплата"/>
    <s v="doroga-zhizni.org"/>
    <s v="pk_0aae7f59bc9fa2ac0f578809d41fc"/>
    <s v="doroga-zhizni.org"/>
    <s v="mari.yachmeneva98@mail.ru"/>
    <s v="mari.yachmeneva98@mail.ru"/>
    <m/>
    <s v="188.166.114.33"/>
    <s v="Нидерланды"/>
    <s v="Амстердам"/>
    <x v="3"/>
    <s v="Завершена"/>
    <n v="0"/>
    <s v="Операция одобрена"/>
    <m/>
    <n v="401990166018"/>
    <n v="161756"/>
    <m/>
    <s v="Мария"/>
    <d v="2024-01-22T00:00:00"/>
    <n v="291"/>
    <s v="RUB"/>
    <m/>
  </r>
  <r>
    <d v="2024-01-19T22:06:10"/>
    <s v="Visa"/>
    <s v="429749****4396"/>
    <d v="2024-10-01T00:00:00"/>
    <s v="VTB Bank PJSC"/>
    <s v="Россия"/>
    <m/>
    <n v="500"/>
    <s v="RUB"/>
    <s v="Регулярная оплата"/>
    <s v="doroga-zhizni.org"/>
    <s v="pk_0aae7f59bc9fa2ac0f578809d41fc"/>
    <s v="doroga-zhizni.org"/>
    <s v="Svetlana_9755@mail.ru"/>
    <s v="svetlana_9755@mail.ru"/>
    <s v="SVETLANA MIRGORODSKAYA"/>
    <s v="172.18.10.59"/>
    <m/>
    <m/>
    <x v="0"/>
    <s v="Завершена"/>
    <n v="0"/>
    <s v="Операция одобрена"/>
    <s v="sc_82cd5aff35a286ddff1e77576dc41"/>
    <n v="401911913961"/>
    <n v="913304"/>
    <m/>
    <m/>
    <d v="2024-01-22T00:00:00"/>
    <n v="485"/>
    <s v="RUB"/>
    <m/>
  </r>
  <r>
    <d v="2024-01-19T23:06:47"/>
    <s v="МИР"/>
    <s v="220220****9841"/>
    <d v="2028-04-01T00:00:00"/>
    <s v="Sberbank"/>
    <s v="Россия"/>
    <m/>
    <n v="300"/>
    <s v="RUB"/>
    <s v="Регулярная оплата"/>
    <s v="doroga-zhizni.org"/>
    <s v="pk_0aae7f59bc9fa2ac0f578809d41fc"/>
    <s v="doroga-zhizni.org"/>
    <s v="ulianachernova_01@mail.ru"/>
    <s v="ulianachernova_01@mail.ru"/>
    <m/>
    <s v="172.18.10.61"/>
    <m/>
    <m/>
    <x v="3"/>
    <s v="Завершена"/>
    <n v="0"/>
    <s v="Операция одобрена"/>
    <s v="sc_45540a2e7f613510cbd61fc125656"/>
    <n v="401948019743"/>
    <n v="894154"/>
    <m/>
    <m/>
    <d v="2024-01-22T00:00:00"/>
    <n v="291"/>
    <s v="RUB"/>
    <m/>
  </r>
  <r>
    <d v="2024-01-19T23:11:36"/>
    <s v="МИР"/>
    <s v="220070****8924"/>
    <d v="2033-09-01T00:00:00"/>
    <s v="Tinkoff Bank"/>
    <s v="Россия"/>
    <m/>
    <n v="1000"/>
    <s v="RUB"/>
    <s v="Оплата"/>
    <s v="doroga-zhizni.org"/>
    <s v="pk_0aae7f59bc9fa2ac0f578809d41fc"/>
    <s v="doroga-zhizni.org"/>
    <s v="irinka1987.1987@mail.ru"/>
    <s v="irinka1987.1987@mail.ru"/>
    <m/>
    <s v="89.113.144.58"/>
    <s v="Россия"/>
    <s v="Москва"/>
    <x v="3"/>
    <s v="Завершена"/>
    <n v="0"/>
    <s v="Операция одобрена"/>
    <m/>
    <n v="401951092911"/>
    <n v="99601"/>
    <m/>
    <s v="Ирина"/>
    <d v="2024-01-22T00:00:00"/>
    <n v="970"/>
    <s v="RUB"/>
    <m/>
  </r>
  <r>
    <d v="2024-01-20T01:43:28"/>
    <s v="MasterCard"/>
    <s v="546901****2935"/>
    <d v="2023-08-01T00:00:00"/>
    <s v="Sberbank"/>
    <s v="Россия"/>
    <m/>
    <n v="200"/>
    <s v="RUB"/>
    <s v="Регулярная оплата"/>
    <s v="doroga-zhizni.org"/>
    <s v="pk_0aae7f59bc9fa2ac0f578809d41fc"/>
    <s v="doroga-zhizni.org"/>
    <s v="Mariasvetova@gmail.com"/>
    <s v="mariasvetova@gmail.com"/>
    <s v="MARIYA PRYTKOVA"/>
    <s v="172.18.10.27"/>
    <m/>
    <m/>
    <x v="0"/>
    <s v="Завершена"/>
    <n v="0"/>
    <s v="Операция одобрена"/>
    <s v="sc_320f3a9ca8245d2886e032f668684"/>
    <n v="401942687729"/>
    <n v="247645"/>
    <m/>
    <m/>
    <d v="2024-01-22T00:00:00"/>
    <n v="194"/>
    <s v="RUB"/>
    <m/>
  </r>
  <r>
    <d v="2024-01-20T02:01:59"/>
    <s v="MasterCard"/>
    <s v="546913****4522"/>
    <d v="2099-12-01T00:00:00"/>
    <s v="Sberbank"/>
    <s v="Россия"/>
    <m/>
    <n v="800"/>
    <s v="RUB"/>
    <s v="Регулярная оплата"/>
    <s v="doroga-zhizni.org"/>
    <s v="pk_0aae7f59bc9fa2ac0f578809d41fc"/>
    <s v="doroga-zhizni.org"/>
    <s v="u1986p@gmail.com"/>
    <s v="u1986p@gmail.com"/>
    <m/>
    <s v="172.18.10.22"/>
    <m/>
    <m/>
    <x v="0"/>
    <s v="Завершена"/>
    <n v="0"/>
    <s v="Операция одобрена"/>
    <s v="sc_205797f8e71f3e49497a41354ed68"/>
    <n v="401953814527"/>
    <n v="280898"/>
    <m/>
    <m/>
    <d v="2024-01-22T00:00:00"/>
    <n v="776"/>
    <s v="RUB"/>
    <m/>
  </r>
  <r>
    <d v="2024-01-20T07:39:17"/>
    <s v="МИР"/>
    <s v="220220****3159"/>
    <d v="2028-06-01T00:00:00"/>
    <s v="Sberbank"/>
    <s v="Россия"/>
    <m/>
    <n v="650"/>
    <s v="RUB"/>
    <s v="Оплата"/>
    <s v="doroga-zhizni.org"/>
    <s v="pk_0aae7f59bc9fa2ac0f578809d41fc"/>
    <s v="doroga-zhizni.org"/>
    <s v="verloka@mail.ru"/>
    <s v="verloka@mail.ru"/>
    <m/>
    <s v="37.79.45.202"/>
    <s v="Россия"/>
    <s v="Новый Уренгой"/>
    <x v="3"/>
    <s v="Завершена"/>
    <n v="0"/>
    <s v="Операция одобрена"/>
    <m/>
    <n v="402055043627"/>
    <n v="116938"/>
    <m/>
    <s v="Ольга"/>
    <d v="2024-01-22T00:00:00"/>
    <n v="630.5"/>
    <s v="RUB"/>
    <m/>
  </r>
  <r>
    <d v="2024-01-20T07:40:43"/>
    <s v="МИР"/>
    <s v="220220****3159"/>
    <d v="2028-06-01T00:00:00"/>
    <s v="Sberbank"/>
    <s v="Россия"/>
    <m/>
    <n v="650"/>
    <s v="RUB"/>
    <s v="Оплата с созданием подписки"/>
    <s v="doroga-zhizni.org"/>
    <s v="pk_0aae7f59bc9fa2ac0f578809d41fc"/>
    <s v="doroga-zhizni.org"/>
    <s v="verloka@mail.ru"/>
    <s v="verloka@mail.ru"/>
    <m/>
    <s v="37.79.45.202"/>
    <s v="Россия"/>
    <s v="Новый Уренгой"/>
    <x v="3"/>
    <s v="Завершена"/>
    <n v="0"/>
    <s v="Операция одобрена"/>
    <s v="sc_d69649c3a3e3e5e7c261a0756ab15"/>
    <n v="402056058543"/>
    <n v="648051"/>
    <m/>
    <s v="Ольга"/>
    <d v="2024-01-22T00:00:00"/>
    <n v="630.5"/>
    <s v="RUB"/>
    <m/>
  </r>
  <r>
    <d v="2024-01-20T09:52:41"/>
    <s v="MasterCard"/>
    <s v="533669****4496"/>
    <d v="2022-08-01T00:00:00"/>
    <s v="Sberbank"/>
    <s v="Россия"/>
    <m/>
    <n v="100"/>
    <s v="RUB"/>
    <s v="Регулярная оплата"/>
    <s v="doroga-zhizni.org"/>
    <s v="pk_0aae7f59bc9fa2ac0f578809d41fc"/>
    <s v="doroga-zhizni.org"/>
    <s v="nata_len@mail.ru"/>
    <s v="nata_len@mail.ru"/>
    <s v="NATALYA LENKENE"/>
    <s v="172.18.10.22"/>
    <m/>
    <m/>
    <x v="0"/>
    <s v="Завершена"/>
    <n v="0"/>
    <s v="Операция одобрена"/>
    <s v="sc_e0802d16b0b861e851d84264ec2ee"/>
    <n v="402035164192"/>
    <n v="240149"/>
    <m/>
    <m/>
    <d v="2024-01-22T00:00:00"/>
    <n v="96.1"/>
    <s v="RUB"/>
    <m/>
  </r>
  <r>
    <d v="2024-01-20T10:11:41"/>
    <s v="МИР"/>
    <s v="220220****8484"/>
    <d v="2024-09-01T00:00:00"/>
    <s v="Sberbank"/>
    <s v="Россия"/>
    <m/>
    <n v="300"/>
    <s v="RUB"/>
    <s v="Регулярная оплата"/>
    <s v="doroga-zhizni.org"/>
    <s v="pk_0aae7f59bc9fa2ac0f578809d41fc"/>
    <s v="doroga-zhizni.org"/>
    <s v="irkaprka85@gmail.com"/>
    <s v="irkaprka85@gmail.com"/>
    <m/>
    <s v="172.18.10.22"/>
    <m/>
    <m/>
    <x v="3"/>
    <s v="Завершена"/>
    <n v="0"/>
    <s v="Операция одобрена"/>
    <s v="sc_dce1482fbdb933c9bff02e7c37430"/>
    <n v="402047609041"/>
    <n v="266273"/>
    <m/>
    <m/>
    <d v="2024-01-22T00:00:00"/>
    <n v="291"/>
    <s v="RUB"/>
    <m/>
  </r>
  <r>
    <d v="2024-01-20T10:36:12"/>
    <s v="MasterCard"/>
    <s v="559813****1679"/>
    <d v="2027-12-01T00:00:00"/>
    <s v="AO &quot;Kredit Evropa Bank (Rossiya)&quot;."/>
    <s v="Россия"/>
    <m/>
    <n v="1000"/>
    <s v="RUB"/>
    <s v="Регулярная оплата"/>
    <s v="doroga-zhizni.org"/>
    <s v="pk_0aae7f59bc9fa2ac0f578809d41fc"/>
    <s v="doroga-zhizni.org"/>
    <s v="bryzgalova@inbox.ru"/>
    <s v="bryzgalova@inbox.ru"/>
    <m/>
    <s v="172.18.10.60"/>
    <m/>
    <m/>
    <x v="3"/>
    <s v="Завершена"/>
    <n v="0"/>
    <s v="Операция одобрена"/>
    <s v="sc_bd1381d9b9a893135c202dc465dfa"/>
    <n v="402061229862"/>
    <n v="561660"/>
    <m/>
    <m/>
    <d v="2024-01-22T00:00:00"/>
    <n v="970"/>
    <s v="RUB"/>
    <m/>
  </r>
  <r>
    <d v="2024-01-20T12:08:56"/>
    <s v="MasterCard"/>
    <s v="546938****0041"/>
    <d v="2023-09-01T00:00:00"/>
    <s v="Sberbank"/>
    <s v="Россия"/>
    <m/>
    <n v="300"/>
    <s v="RUB"/>
    <s v="Регулярная оплата"/>
    <s v="doroga-zhizni.org"/>
    <s v="pk_0aae7f59bc9fa2ac0f578809d41fc"/>
    <s v="doroga-zhizni.org"/>
    <s v="Kapitonovaluidmila@yandex.ru"/>
    <s v="kapitonovaluidmila@yandex.ru"/>
    <s v="LYUDMILA KAPITONOVA"/>
    <s v="172.18.10.31"/>
    <m/>
    <m/>
    <x v="0"/>
    <s v="Завершена"/>
    <n v="0"/>
    <s v="Операция одобрена"/>
    <s v="sc_9f8cec5dacdfae4b2ede24e464920"/>
    <n v="402017918758"/>
    <n v="237289"/>
    <m/>
    <m/>
    <d v="2024-01-22T00:00:00"/>
    <n v="291"/>
    <s v="RUB"/>
    <m/>
  </r>
  <r>
    <d v="2024-01-20T13:00:00"/>
    <s v="Visa"/>
    <s v="427655****1749"/>
    <d v="2023-07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borodina_e@list.ru"/>
    <s v="borodina_e@list.ru"/>
    <m/>
    <s v="172.18.10.31"/>
    <m/>
    <m/>
    <x v="0"/>
    <s v="Завершена"/>
    <n v="0"/>
    <s v="Операция одобрена"/>
    <s v="sc_491ec4515b13b65d22392ba0562bd"/>
    <n v="402048498933"/>
    <n v="248065"/>
    <m/>
    <m/>
    <d v="2024-01-22T00:00:00"/>
    <n v="194"/>
    <s v="RUB"/>
    <m/>
  </r>
  <r>
    <d v="2024-01-20T13:23:18"/>
    <s v="МИР"/>
    <s v="220220****2850"/>
    <d v="2029-07-01T00:00:00"/>
    <s v="Sberbank"/>
    <s v="Россия"/>
    <m/>
    <n v="300"/>
    <s v="RUB"/>
    <s v="Регулярная оплата"/>
    <s v="doroga-zhizni.org"/>
    <s v="pk_0aae7f59bc9fa2ac0f578809d41fc"/>
    <s v="doroga-zhizni.org"/>
    <s v="Svetlayachok86@yandex.ru"/>
    <s v="svetlayachok86@yandex.ru"/>
    <m/>
    <s v="172.18.10.61"/>
    <m/>
    <m/>
    <x v="3"/>
    <s v="Завершена"/>
    <n v="0"/>
    <s v="Операция одобрена"/>
    <s v="sc_5a59b59843f7aa780aeb28a7d9fab"/>
    <n v="402061230894"/>
    <n v="288310"/>
    <m/>
    <m/>
    <d v="2024-01-22T00:00:00"/>
    <n v="291"/>
    <s v="RUB"/>
    <m/>
  </r>
  <r>
    <d v="2024-01-20T14:03:16"/>
    <s v="Visa"/>
    <s v="462729****0368"/>
    <d v="2025-07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Mamays2006@gmail.com"/>
    <s v="mamays2006@gmail.com"/>
    <s v="MAMAY SVETLANA"/>
    <s v="172.18.10.59"/>
    <m/>
    <m/>
    <x v="0"/>
    <s v="Завершена"/>
    <n v="0"/>
    <s v="Операция одобрена"/>
    <s v="sc_b7ce4239b8e35461b468dbe7f99a7"/>
    <n v="402085491710"/>
    <n v="535857"/>
    <m/>
    <m/>
    <d v="2024-01-22T00:00:00"/>
    <n v="485"/>
    <s v="RUB"/>
    <m/>
  </r>
  <r>
    <d v="2024-01-20T14:09:41"/>
    <s v="Visa"/>
    <s v="458443****9891"/>
    <d v="2026-09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anuta.kuz86@yandex.ru"/>
    <s v="anuta.kuz86@yandex.ru"/>
    <m/>
    <s v="172.18.10.22"/>
    <m/>
    <m/>
    <x v="6"/>
    <s v="Завершена"/>
    <n v="0"/>
    <s v="Операция одобрена"/>
    <s v="sc_1b15bf46c32e5e531fcc686d2a4bf"/>
    <n v="402089694573"/>
    <s v="7T3005"/>
    <m/>
    <m/>
    <d v="2024-01-22T00:00:00"/>
    <n v="970"/>
    <s v="RUB"/>
    <m/>
  </r>
  <r>
    <d v="2024-01-20T14:18:21"/>
    <s v="Visa"/>
    <s v="427638****2981"/>
    <d v="2023-04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Gronat1723@mail.ru"/>
    <s v="gronat1723@mail.ru"/>
    <s v="NATALYA LUKYANCHENKO"/>
    <s v="172.18.10.27"/>
    <m/>
    <m/>
    <x v="0"/>
    <s v="Завершена"/>
    <n v="0"/>
    <s v="Операция одобрена"/>
    <s v="sc_c867ed7868edc51903658e05e7aa7"/>
    <n v="402095967250"/>
    <n v="296443"/>
    <m/>
    <m/>
    <d v="2024-01-22T00:00:00"/>
    <n v="291"/>
    <s v="RUB"/>
    <m/>
  </r>
  <r>
    <d v="2024-01-20T14:18:22"/>
    <s v="MasterCard"/>
    <s v="555949****8823"/>
    <d v="2025-10-01T00:00:00"/>
    <s v="Alfa-Bank"/>
    <s v="Россия"/>
    <m/>
    <n v="200"/>
    <s v="RUB"/>
    <s v="Регулярная оплата"/>
    <s v="doroga-zhizni.org"/>
    <s v="pk_0aae7f59bc9fa2ac0f578809d41fc"/>
    <s v="doroga-zhizni.org"/>
    <s v="jolly07@inbox.ru"/>
    <s v="jolly07@inbox.ru"/>
    <s v="TATIANA ZEMTSOVSKAIA"/>
    <s v="172.18.10.22"/>
    <m/>
    <m/>
    <x v="0"/>
    <s v="Завершена"/>
    <n v="0"/>
    <s v="Операция одобрена"/>
    <s v="sc_0ac53ffa90a116c59ed174b203509"/>
    <n v="402095967976"/>
    <s v="90H045"/>
    <m/>
    <m/>
    <d v="2024-01-22T00:00:00"/>
    <n v="194"/>
    <s v="RUB"/>
    <m/>
  </r>
  <r>
    <d v="2024-01-20T14:44:09"/>
    <s v="Visa"/>
    <s v="409398****3215"/>
    <d v="2030-10-01T00:00:00"/>
    <s v="VTB Bank PJSC"/>
    <s v="Россия"/>
    <m/>
    <n v="5000"/>
    <s v="RUB"/>
    <s v="Регулярная оплата"/>
    <s v="doroga-zhizni.org"/>
    <s v="pk_0aae7f59bc9fa2ac0f578809d41fc"/>
    <s v="doroga-zhizni.org"/>
    <s v="elena536@mail.ru"/>
    <s v="elena536@mail.ru"/>
    <m/>
    <s v="172.18.10.60"/>
    <m/>
    <m/>
    <x v="3"/>
    <s v="Завершена"/>
    <n v="0"/>
    <s v="Операция одобрена"/>
    <s v="sc_592f8340a462c4100ca498d8d1d82"/>
    <n v="402010780576"/>
    <s v="EFU7Y0"/>
    <m/>
    <m/>
    <d v="2024-01-22T00:00:00"/>
    <n v="4850"/>
    <s v="RUB"/>
    <m/>
  </r>
  <r>
    <d v="2024-01-20T15:28:52"/>
    <s v="MasterCard"/>
    <s v="517583****5449"/>
    <d v="2025-02-01T00:00:00"/>
    <s v="ROSBANK"/>
    <s v="Россия"/>
    <n v="123213"/>
    <n v="5"/>
    <s v="RUB"/>
    <s v="Оплата"/>
    <s v="doroga-zhizni.org"/>
    <s v="pk_0aae7f59bc9fa2ac0f578809d41fc"/>
    <s v="doroga-zhizni.org"/>
    <s v="ACCOUNT_ID_5"/>
    <s v="test@mail.ru"/>
    <m/>
    <s v="109.252.71.221"/>
    <s v="Россия"/>
    <s v="Москва"/>
    <x v="12"/>
    <s v="Завершена"/>
    <n v="0"/>
    <s v="Операция одобрена"/>
    <m/>
    <n v="402037197817"/>
    <s v="446A96"/>
    <m/>
    <m/>
    <d v="2024-01-22T00:00:00"/>
    <n v="1.1000000000000001"/>
    <s v="RUB"/>
    <m/>
  </r>
  <r>
    <d v="2024-01-20T15:58:06"/>
    <s v="МИР"/>
    <s v="220220****9991"/>
    <d v="2024-05-01T00:00:00"/>
    <s v="Sberbank"/>
    <s v="Россия"/>
    <m/>
    <n v="200"/>
    <s v="RUB"/>
    <s v="Регулярная оплата"/>
    <s v="doroga-zhizni.org"/>
    <s v="pk_0aae7f59bc9fa2ac0f578809d41fc"/>
    <s v="doroga-zhizni.org"/>
    <s v="olga.gaponova1974@yandex.ru"/>
    <s v="olga.gaponova1974@yandex.ru"/>
    <s v="OLGA GAPONOVA"/>
    <s v="172.18.10.27"/>
    <m/>
    <m/>
    <x v="0"/>
    <s v="Завершена"/>
    <n v="0"/>
    <s v="Операция одобрена"/>
    <s v="sc_df1006cf93ae14b0afc4e9b222b1e"/>
    <n v="402054084027"/>
    <n v="213715"/>
    <m/>
    <m/>
    <d v="2024-01-22T00:00:00"/>
    <n v="194"/>
    <s v="RUB"/>
    <m/>
  </r>
  <r>
    <d v="2024-01-20T16:22:08"/>
    <s v="Visa"/>
    <s v="427655****7385"/>
    <d v="2025-0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vanvanja@gmail.com"/>
    <s v="vanvanja@gmail.com"/>
    <m/>
    <s v="172.18.10.61"/>
    <m/>
    <m/>
    <x v="5"/>
    <s v="Завершена"/>
    <n v="0"/>
    <s v="Операция одобрена"/>
    <s v="sc_35cfd6348233bc573c1feb2a1f9de"/>
    <n v="402069818088"/>
    <n v="245508"/>
    <m/>
    <m/>
    <d v="2024-01-22T00:00:00"/>
    <n v="485"/>
    <s v="RUB"/>
    <m/>
  </r>
  <r>
    <d v="2024-01-20T16:23:39"/>
    <s v="MasterCard"/>
    <s v="546938****7551"/>
    <d v="2023-09-01T00:00:00"/>
    <s v="Sberbank"/>
    <s v="Россия"/>
    <m/>
    <n v="100"/>
    <s v="RUB"/>
    <s v="Регулярная оплата"/>
    <s v="doroga-zhizni.org"/>
    <s v="pk_0aae7f59bc9fa2ac0f578809d41fc"/>
    <s v="doroga-zhizni.org"/>
    <s v="hullahuppy@gmail.com"/>
    <s v="hullahuppy@gmail.com"/>
    <s v="ALEXANDRA NEKRASOVA"/>
    <s v="172.18.10.31"/>
    <m/>
    <m/>
    <x v="0"/>
    <s v="Завершена"/>
    <n v="0"/>
    <s v="Операция одобрена"/>
    <s v="sc_840dfabe205a5a661b287ed89e450"/>
    <n v="402070863264"/>
    <n v="244587"/>
    <m/>
    <m/>
    <d v="2024-01-22T00:00:00"/>
    <n v="96.1"/>
    <s v="RUB"/>
    <m/>
  </r>
  <r>
    <d v="2024-01-20T16:44:40"/>
    <s v="МИР"/>
    <s v="220070****8249"/>
    <d v="2031-01-01T00:00:00"/>
    <s v="Tinkoff Bank"/>
    <s v="Россия"/>
    <m/>
    <n v="500"/>
    <s v="RUB"/>
    <s v="Регулярная оплата"/>
    <s v="doroga-zhizni.org"/>
    <s v="pk_0aae7f59bc9fa2ac0f578809d41fc"/>
    <s v="doroga-zhizni.org"/>
    <s v="nochka44@mail.ru"/>
    <s v="nochka44@mail.ru"/>
    <m/>
    <s v="172.18.10.27"/>
    <m/>
    <m/>
    <x v="3"/>
    <s v="Завершена"/>
    <n v="0"/>
    <s v="Операция одобрена"/>
    <s v="sc_eb67b1255881b145f18a3c5d11204"/>
    <n v="402082498140"/>
    <n v="22401"/>
    <m/>
    <m/>
    <d v="2024-01-22T00:00:00"/>
    <n v="485"/>
    <s v="RUB"/>
    <m/>
  </r>
  <r>
    <d v="2024-01-20T16:53:03"/>
    <s v="МИР"/>
    <s v="220220****5134"/>
    <d v="2023-01-01T00:00:00"/>
    <s v="Sberbank"/>
    <s v="Россия"/>
    <m/>
    <n v="500"/>
    <s v="RUB"/>
    <s v="Регулярная оплата"/>
    <s v="doroga-zhizni.org"/>
    <s v="pk_0aae7f59bc9fa2ac0f578809d41fc"/>
    <s v="doroga-zhizni.org"/>
    <s v="natamar1987@rambler.ru"/>
    <s v="natamar1987@rambler.ru"/>
    <s v="NATALIYA MARKINA"/>
    <s v="172.18.10.22"/>
    <m/>
    <m/>
    <x v="2"/>
    <s v="Завершена"/>
    <n v="0"/>
    <s v="Операция одобрена"/>
    <s v="sc_4cf2f1d4de899243b1ab36171f11a"/>
    <n v="402087748301"/>
    <n v="245154"/>
    <m/>
    <m/>
    <d v="2024-01-22T00:00:00"/>
    <n v="485"/>
    <s v="RUB"/>
    <m/>
  </r>
  <r>
    <d v="2024-01-20T17:04:14"/>
    <s v="МИР"/>
    <s v="220220****5134"/>
    <d v="2023-01-01T00:00:00"/>
    <s v="Sberbank"/>
    <s v="Россия"/>
    <m/>
    <n v="500"/>
    <s v="RUB"/>
    <s v="Регулярная оплата"/>
    <s v="doroga-zhizni.org"/>
    <s v="pk_0aae7f59bc9fa2ac0f578809d41fc"/>
    <s v="doroga-zhizni.org"/>
    <s v="natamar1987@rambler.ru"/>
    <s v="natamar1987@rambler.ru"/>
    <s v="NATALIYA MARKINA"/>
    <s v="172.18.10.27"/>
    <m/>
    <m/>
    <x v="9"/>
    <s v="Завершена"/>
    <n v="0"/>
    <s v="Операция одобрена"/>
    <s v="sc_ea6e05a071a01f74dd17f88507029"/>
    <n v="402094083553"/>
    <n v="260205"/>
    <m/>
    <m/>
    <d v="2024-01-22T00:00:00"/>
    <n v="485"/>
    <s v="RUB"/>
    <m/>
  </r>
  <r>
    <d v="2024-01-20T19:30:47"/>
    <s v="Visa"/>
    <s v="427652****2050"/>
    <d v="2024-07-01T00:00:00"/>
    <s v="SBERBANK of Russia"/>
    <s v="Россия"/>
    <m/>
    <n v="1000"/>
    <s v="RUB"/>
    <s v="Оплата"/>
    <s v="doroga-zhizni.org"/>
    <s v="pk_0aae7f59bc9fa2ac0f578809d41fc"/>
    <s v="doroga-zhizni.org"/>
    <s v="june199@yandex.ru"/>
    <s v="june199@yandex.ru"/>
    <m/>
    <s v="95.153.132.82"/>
    <s v="Россия"/>
    <s v="Краснодар"/>
    <x v="3"/>
    <s v="Завершена"/>
    <n v="0"/>
    <s v="Операция одобрена"/>
    <m/>
    <n v="402082278195"/>
    <n v="253396"/>
    <s v="Yandex Pay"/>
    <s v="Елена"/>
    <d v="2024-01-22T00:00:00"/>
    <n v="970"/>
    <s v="RUB"/>
    <m/>
  </r>
  <r>
    <d v="2024-01-20T19:30:53"/>
    <s v="Visa"/>
    <s v="489347****2158"/>
    <d v="2024-09-01T00:00:00"/>
    <s v="VTB Bank PJSC"/>
    <s v="Россия"/>
    <m/>
    <n v="1000"/>
    <s v="RUB"/>
    <s v="Оплата"/>
    <s v="doroga-zhizni.org"/>
    <s v="pk_0aae7f59bc9fa2ac0f578809d41fc"/>
    <s v="doroga-zhizni.org"/>
    <s v="vitalij-vilitkevitch@yandex.ru"/>
    <s v="vitalij-vilitkevitch@yandex.ru"/>
    <m/>
    <s v="91.217.2.253"/>
    <s v="Россия"/>
    <s v="Кандалакша"/>
    <x v="3"/>
    <s v="Завершена"/>
    <n v="0"/>
    <s v="Операция одобрена"/>
    <m/>
    <n v="402082285497"/>
    <s v="OT8Z39"/>
    <m/>
    <s v="Виталий"/>
    <d v="2024-01-22T00:00:00"/>
    <n v="970"/>
    <s v="RUB"/>
    <m/>
  </r>
  <r>
    <d v="2024-01-20T20:19:39"/>
    <s v="MasterCard"/>
    <s v="555949****1963"/>
    <d v="2024-12-01T00:00:00"/>
    <s v="Alfa-Bank"/>
    <s v="Россия"/>
    <m/>
    <n v="500"/>
    <s v="RUB"/>
    <s v="Регулярная оплата"/>
    <s v="doroga-zhizni.org"/>
    <s v="pk_0aae7f59bc9fa2ac0f578809d41fc"/>
    <s v="doroga-zhizni.org"/>
    <s v="Sual.a@mail.ru"/>
    <s v="sual.a@mail.ru"/>
    <s v="ALSU ADITYAROVA"/>
    <s v="172.18.10.61"/>
    <m/>
    <m/>
    <x v="0"/>
    <s v="Завершена"/>
    <n v="0"/>
    <s v="Операция одобрена"/>
    <s v="sc_15061b0936bb68dcb737a29f193e2"/>
    <n v="402011520706"/>
    <s v="4UB68A"/>
    <m/>
    <m/>
    <d v="2024-01-22T00:00:00"/>
    <n v="485"/>
    <s v="RUB"/>
    <m/>
  </r>
  <r>
    <d v="2024-01-20T21:49:01"/>
    <s v="Visa"/>
    <s v="417398****3750"/>
    <d v="2024-12-01T00:00:00"/>
    <s v="SBERBANK of Russia"/>
    <s v="Россия"/>
    <m/>
    <n v="15000"/>
    <s v="RUB"/>
    <s v="Оплата"/>
    <s v="doroga-zhizni.org"/>
    <s v="pk_0aae7f59bc9fa2ac0f578809d41fc"/>
    <s v="doroga-zhizni.org"/>
    <s v="tender-poligraf@mail.ru"/>
    <s v="tender-poligraf@mail.ru"/>
    <m/>
    <s v="62.217.188.218"/>
    <s v="Россия"/>
    <s v="Москва"/>
    <x v="3"/>
    <s v="Завершена"/>
    <n v="0"/>
    <s v="Операция одобрена"/>
    <m/>
    <n v="402065476233"/>
    <n v="298367"/>
    <m/>
    <s v="Ольга"/>
    <d v="2024-01-22T00:00:00"/>
    <n v="14550"/>
    <s v="RUB"/>
    <m/>
  </r>
  <r>
    <d v="2024-01-20T22:02:57"/>
    <s v="МИР"/>
    <s v="220220****1870"/>
    <d v="2027-11-01T00:00:00"/>
    <s v="Sberbank"/>
    <s v="Россия"/>
    <m/>
    <n v="1000"/>
    <s v="RUB"/>
    <s v="Регулярная оплата"/>
    <s v="doroga-zhizni.org"/>
    <s v="pk_0aae7f59bc9fa2ac0f578809d41fc"/>
    <s v="doroga-zhizni.org"/>
    <s v="svet_sv78@mail.ru"/>
    <s v="svet_sv78@mail.ru"/>
    <m/>
    <s v="172.18.10.61"/>
    <m/>
    <m/>
    <x v="0"/>
    <s v="Завершена"/>
    <n v="0"/>
    <s v="Операция одобрена"/>
    <s v="sc_0710eefc1be44aa89edc658ebc0b1"/>
    <n v="402073731428"/>
    <n v="215908"/>
    <m/>
    <m/>
    <d v="2024-01-22T00:00:00"/>
    <n v="970"/>
    <s v="RUB"/>
    <m/>
  </r>
  <r>
    <d v="2024-01-20T22:44:35"/>
    <s v="МИР"/>
    <s v="220024****5620"/>
    <d v="2022-12-01T00:00:00"/>
    <s v="VTB"/>
    <s v="Россия"/>
    <m/>
    <n v="1000"/>
    <s v="RUB"/>
    <s v="Регулярная оплата"/>
    <s v="doroga-zhizni.org"/>
    <s v="pk_0aae7f59bc9fa2ac0f578809d41fc"/>
    <s v="doroga-zhizni.org"/>
    <s v="konyk_m@mail.ru"/>
    <s v="konyk_m@mail.ru"/>
    <s v="KHASANOVA MARINA"/>
    <s v="172.18.10.22"/>
    <m/>
    <m/>
    <x v="9"/>
    <s v="Завершена"/>
    <n v="0"/>
    <s v="Операция одобрена"/>
    <s v="sc_9b3692bbc6f982fe25f65478aae9e"/>
    <n v="402098466817"/>
    <n v="299742"/>
    <m/>
    <m/>
    <d v="2024-01-22T00:00:00"/>
    <n v="970"/>
    <s v="RUB"/>
    <m/>
  </r>
  <r>
    <d v="2024-01-20T22:55:22"/>
    <s v="МИР"/>
    <s v="220070****0599"/>
    <d v="2030-12-01T00:00:00"/>
    <s v="Tinkoff Bank"/>
    <s v="Россия"/>
    <m/>
    <n v="5000"/>
    <s v="RUB"/>
    <s v="Регулярная оплата"/>
    <s v="doroga-zhizni.org"/>
    <s v="pk_0aae7f59bc9fa2ac0f578809d41fc"/>
    <s v="doroga-zhizni.org"/>
    <s v="19856543@mail.ru"/>
    <s v="19856543@mail.ru"/>
    <m/>
    <s v="172.18.10.22"/>
    <m/>
    <m/>
    <x v="0"/>
    <s v="Завершена"/>
    <n v="0"/>
    <s v="Операция одобрена"/>
    <s v="sc_6f62337a41d994aa5d2918f3291a8"/>
    <n v="402005683868"/>
    <n v="34057"/>
    <m/>
    <m/>
    <d v="2024-01-22T00:00:00"/>
    <n v="4850"/>
    <s v="RUB"/>
    <m/>
  </r>
  <r>
    <d v="2024-01-20T23:42:18"/>
    <s v="МИР"/>
    <s v="220220****0848"/>
    <d v="2027-09-01T00:00:00"/>
    <s v="Sberbank"/>
    <s v="Россия"/>
    <m/>
    <n v="300"/>
    <s v="RUB"/>
    <s v="Оплата"/>
    <s v="doroga-zhizni.org"/>
    <s v="pk_0aae7f59bc9fa2ac0f578809d41fc"/>
    <s v="doroga-zhizni.org"/>
    <s v="ryabtsev.evgeny@yandex.ru"/>
    <s v="ryabtsev.evgeny@yandex.ru"/>
    <m/>
    <s v="95.25.198.98"/>
    <s v="Россия"/>
    <s v="Москва"/>
    <x v="3"/>
    <s v="Завершена"/>
    <n v="0"/>
    <s v="Операция одобрена"/>
    <m/>
    <n v="402033324969"/>
    <n v="483027"/>
    <m/>
    <s v="Евгений"/>
    <d v="2024-01-22T00:00:00"/>
    <n v="291"/>
    <s v="RUB"/>
    <m/>
  </r>
  <r>
    <d v="2024-01-21T00:10:41"/>
    <s v="МИР"/>
    <s v="220220****4095"/>
    <d v="2025-03-01T00:00:00"/>
    <s v="Sberbank"/>
    <s v="Россия"/>
    <m/>
    <n v="300"/>
    <s v="RUB"/>
    <s v="Регулярная оплата"/>
    <s v="doroga-zhizni.org"/>
    <s v="pk_0aae7f59bc9fa2ac0f578809d41fc"/>
    <s v="doroga-zhizni.org"/>
    <s v="nansy_ink_masik@mail.ru"/>
    <s v="nansy_ink_masik@mail.ru"/>
    <m/>
    <s v="172.18.10.22"/>
    <m/>
    <m/>
    <x v="6"/>
    <s v="Завершена"/>
    <n v="0"/>
    <s v="Операция одобрена"/>
    <s v="sc_234e2199dbbfbac4c1dd87f7be3a6"/>
    <n v="402050657555"/>
    <n v="200757"/>
    <m/>
    <m/>
    <d v="2024-01-22T00:00:00"/>
    <n v="291"/>
    <s v="RUB"/>
    <m/>
  </r>
  <r>
    <d v="2024-01-21T05:30:51"/>
    <s v="МИР"/>
    <s v="220220****1130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Anjela-71@mail.ru"/>
    <s v="anjela-71@mail.ru"/>
    <m/>
    <s v="172.18.10.61"/>
    <m/>
    <m/>
    <x v="0"/>
    <s v="Завершена"/>
    <n v="0"/>
    <s v="Операция одобрена"/>
    <s v="sc_557685b5c50a2a61f836cfcfd2936"/>
    <n v="402142796885"/>
    <n v="245546"/>
    <m/>
    <m/>
    <d v="2024-01-22T00:00:00"/>
    <n v="970"/>
    <s v="RUB"/>
    <m/>
  </r>
  <r>
    <d v="2024-01-21T09:04:54"/>
    <s v="Visa"/>
    <s v="427613****8497"/>
    <d v="2024-06-01T00:00:00"/>
    <s v="SBERBANK of Russia"/>
    <s v="Россия"/>
    <m/>
    <n v="1000"/>
    <s v="RUB"/>
    <s v="Оплата"/>
    <s v="doroga-zhizni.org"/>
    <s v="pk_0aae7f59bc9fa2ac0f578809d41fc"/>
    <s v="doroga-zhizni.org"/>
    <s v="igoreckar@mail.ru"/>
    <s v="igoreckar@mail.ru"/>
    <m/>
    <s v="83.139.137.69"/>
    <s v="Россия"/>
    <s v="Воронеж"/>
    <x v="3"/>
    <s v="Завершена"/>
    <n v="0"/>
    <s v="Операция одобрена"/>
    <m/>
    <n v="402171627025"/>
    <n v="246971"/>
    <s v="Yandex Pay"/>
    <s v="игорь"/>
    <d v="2024-01-22T00:00:00"/>
    <n v="970"/>
    <s v="RUB"/>
    <m/>
  </r>
  <r>
    <d v="2024-01-21T11:22:00"/>
    <s v="МИР"/>
    <s v="220220****8630"/>
    <d v="2023-11-01T00:00:00"/>
    <s v="Sberbank"/>
    <s v="Россия"/>
    <m/>
    <n v="200"/>
    <s v="RUB"/>
    <s v="Регулярная оплата"/>
    <s v="doroga-zhizni.org"/>
    <s v="pk_0aae7f59bc9fa2ac0f578809d41fc"/>
    <s v="doroga-zhizni.org"/>
    <s v="La_Lunaa@mail.ru"/>
    <s v="la_lunaa@mail.ru"/>
    <s v="ASIYA UMYAROVA"/>
    <s v="172.18.10.31"/>
    <m/>
    <m/>
    <x v="13"/>
    <s v="Завершена"/>
    <n v="0"/>
    <s v="Операция одобрена"/>
    <s v="sc_872de4dd5d600b30c35b259ba159a"/>
    <n v="402153422442"/>
    <n v="263317"/>
    <m/>
    <m/>
    <d v="2024-01-22T00:00:00"/>
    <n v="194"/>
    <s v="RUB"/>
    <m/>
  </r>
  <r>
    <d v="2024-01-21T15:38:32"/>
    <s v="MasterCard"/>
    <s v="553691****6820"/>
    <d v="2024-09-01T00:00:00"/>
    <s v="Tinkoff Bank"/>
    <s v="Россия"/>
    <m/>
    <n v="200"/>
    <s v="RUB"/>
    <s v="Регулярная оплата"/>
    <s v="doroga-zhizni.org"/>
    <s v="pk_0aae7f59bc9fa2ac0f578809d41fc"/>
    <s v="doroga-zhizni.org"/>
    <s v="stavskaya.o@mail.ru"/>
    <s v="stavskaya.o@mail.ru"/>
    <s v="GRUNEVA"/>
    <s v="172.18.10.60"/>
    <m/>
    <m/>
    <x v="0"/>
    <s v="Завершена"/>
    <n v="0"/>
    <s v="Операция одобрена"/>
    <s v="sc_d691f10ec541086dbeb3792b39ec2"/>
    <n v="402107766667"/>
    <n v="85068"/>
    <m/>
    <m/>
    <d v="2024-01-22T00:00:00"/>
    <n v="194"/>
    <s v="RUB"/>
    <m/>
  </r>
  <r>
    <d v="2024-01-21T15:42:56"/>
    <s v="Visa"/>
    <s v="427666****8322"/>
    <d v="2022-08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Alina2345@bk.ru"/>
    <s v="alina2345@bk.ru"/>
    <s v="ALINA GRISHKOVA"/>
    <s v="172.18.10.60"/>
    <m/>
    <m/>
    <x v="0"/>
    <s v="Завершена"/>
    <n v="0"/>
    <s v="Операция одобрена"/>
    <s v="sc_753e696c5da9d2ecdb39437ec8f04"/>
    <n v="402109893662"/>
    <n v="223716"/>
    <m/>
    <m/>
    <d v="2024-01-22T00:00:00"/>
    <n v="96.1"/>
    <s v="RUB"/>
    <m/>
  </r>
  <r>
    <d v="2024-01-21T16:17:54"/>
    <s v="Visa"/>
    <s v="427642****3222"/>
    <d v="2024-03-01T00:00:00"/>
    <s v="SBERBANK of Russia"/>
    <s v="Россия"/>
    <m/>
    <n v="700"/>
    <s v="RUB"/>
    <s v="Оплата с созданием подписки"/>
    <s v="doroga-zhizni.org"/>
    <s v="pk_0aae7f59bc9fa2ac0f578809d41fc"/>
    <s v="doroga-zhizni.org"/>
    <s v="lizokk17@mail.ru"/>
    <s v="lizokk17@mail.ru"/>
    <m/>
    <s v="198.244.191.239"/>
    <s v="Великобритания"/>
    <s v="Лондон"/>
    <x v="3"/>
    <s v="Завершена"/>
    <n v="0"/>
    <s v="Операция одобрена"/>
    <s v="sc_c3cf09a07722c407371462b36aa10"/>
    <n v="402130914654"/>
    <n v="283047"/>
    <m/>
    <s v="Елизавета"/>
    <d v="2024-01-22T00:00:00"/>
    <n v="679"/>
    <s v="RUB"/>
    <m/>
  </r>
  <r>
    <d v="2024-01-21T16:55:22"/>
    <s v="МИР"/>
    <s v="220070****5260"/>
    <d v="2030-08-01T00:00:00"/>
    <s v="Tinkoff Bank"/>
    <s v="Россия"/>
    <m/>
    <n v="500"/>
    <s v="RUB"/>
    <s v="Регулярная оплата"/>
    <s v="doroga-zhizni.org"/>
    <s v="pk_0aae7f59bc9fa2ac0f578809d41fc"/>
    <s v="doroga-zhizni.org"/>
    <s v="svetlanl@yandex.ru"/>
    <s v="svetlanl@yandex.ru"/>
    <m/>
    <s v="172.18.10.22"/>
    <m/>
    <m/>
    <x v="0"/>
    <s v="Завершена"/>
    <n v="0"/>
    <s v="Операция одобрена"/>
    <s v="sc_70a1717ebeb409a63839b6e99a577"/>
    <n v="402153978832"/>
    <n v="63734"/>
    <m/>
    <m/>
    <d v="2024-01-22T00:00:00"/>
    <n v="485"/>
    <s v="RUB"/>
    <m/>
  </r>
  <r>
    <d v="2024-01-21T17:56:42"/>
    <s v="МИР"/>
    <s v="220029****5559"/>
    <d v="2030-07-01T00:00:00"/>
    <s v="Bank Otkritie Financial Corporation"/>
    <s v="Россия"/>
    <m/>
    <n v="250"/>
    <s v="RUB"/>
    <s v="Оплата"/>
    <s v="doroga-zhizni.org"/>
    <s v="pk_0aae7f59bc9fa2ac0f578809d41fc"/>
    <s v="doroga-zhizni.org"/>
    <s v="tanya5-6@mail.ru"/>
    <s v="tanya5-6@mail.ru"/>
    <m/>
    <s v="62.217.189.148"/>
    <s v="Россия"/>
    <s v="Москва"/>
    <x v="3"/>
    <s v="Завершена"/>
    <n v="0"/>
    <s v="Операция одобрена"/>
    <m/>
    <n v="402190692091"/>
    <n v="111199"/>
    <m/>
    <s v="Татьяна"/>
    <d v="2024-01-22T00:00:00"/>
    <n v="242.5"/>
    <s v="RUB"/>
    <m/>
  </r>
  <r>
    <d v="2024-01-21T18:58:06"/>
    <s v="MasterCard"/>
    <s v="521324****7441"/>
    <d v="2024-07-01T00:00:00"/>
    <s v="Tinkoff Bank"/>
    <s v="Россия"/>
    <m/>
    <n v="200"/>
    <s v="RUB"/>
    <s v="Регулярная оплата"/>
    <s v="doroga-zhizni.org"/>
    <s v="pk_0aae7f59bc9fa2ac0f578809d41fc"/>
    <s v="doroga-zhizni.org"/>
    <s v="Olga_nddp@rambler.ru"/>
    <s v="olga_nddp@rambler.ru"/>
    <s v="OLGA MORGUNOVA"/>
    <s v="172.18.10.27"/>
    <m/>
    <m/>
    <x v="0"/>
    <s v="Завершена"/>
    <n v="0"/>
    <s v="Операция одобрена"/>
    <s v="sc_d5edb37d356bfc375818e619c28a9"/>
    <n v="402126323830"/>
    <n v="69187"/>
    <m/>
    <m/>
    <d v="2024-01-22T00:00:00"/>
    <n v="194"/>
    <s v="RUB"/>
    <m/>
  </r>
  <r>
    <d v="2024-01-21T18:58:59"/>
    <s v="MasterCard"/>
    <s v="553691****7608"/>
    <d v="2028-10-01T00:00:00"/>
    <s v="Tinkoff Bank"/>
    <s v="Россия"/>
    <m/>
    <n v="500"/>
    <s v="RUB"/>
    <s v="Оплата"/>
    <s v="doroga-zhizni.org"/>
    <s v="pk_0aae7f59bc9fa2ac0f578809d41fc"/>
    <s v="doroga-zhizni.org"/>
    <s v="popovakati36@rambler.ru"/>
    <s v="popovakati36@rambler.ru"/>
    <m/>
    <s v="77.50.111.141"/>
    <s v="Россия"/>
    <s v="Москва"/>
    <x v="3"/>
    <s v="Завершена"/>
    <n v="0"/>
    <s v="Операция одобрена"/>
    <m/>
    <n v="402127349299"/>
    <n v="20975"/>
    <s v="Tinkoff Pay"/>
    <s v="Екатерина"/>
    <d v="2024-01-22T00:00:00"/>
    <n v="485"/>
    <s v="RUB"/>
    <m/>
  </r>
  <r>
    <d v="2024-01-21T19:24:12"/>
    <s v="MasterCard"/>
    <s v="548460****5944"/>
    <d v="2024-07-01T00:00:00"/>
    <s v="Sberbank"/>
    <s v="Россия"/>
    <m/>
    <n v="500"/>
    <s v="RUB"/>
    <s v="Оплата"/>
    <s v="doroga-zhizni.org"/>
    <s v="pk_0aae7f59bc9fa2ac0f578809d41fc"/>
    <s v="doroga-zhizni.org"/>
    <s v="golyshevskaya@gmail.com"/>
    <s v="golyshevskaya@gmail.com"/>
    <m/>
    <s v="46.63.201.222"/>
    <s v="Россия"/>
    <m/>
    <x v="3"/>
    <s v="Завершена"/>
    <n v="0"/>
    <s v="Операция одобрена"/>
    <m/>
    <n v="402142000690"/>
    <n v="269978"/>
    <m/>
    <s v="Ирина"/>
    <d v="2024-01-22T00:00:00"/>
    <n v="485"/>
    <s v="RUB"/>
    <m/>
  </r>
  <r>
    <d v="2024-01-21T20:11:06"/>
    <s v="МИР"/>
    <s v="220007****5182"/>
    <d v="2024-10-01T00:00:00"/>
    <s v="Genbank"/>
    <s v="Россия"/>
    <m/>
    <n v="500"/>
    <s v="RUB"/>
    <s v="Регулярная оплата"/>
    <s v="doroga-zhizni.org"/>
    <s v="pk_0aae7f59bc9fa2ac0f578809d41fc"/>
    <s v="doroga-zhizni.org"/>
    <s v="stasja483@mail.ru"/>
    <s v="stasja483@mail.ru"/>
    <m/>
    <s v="172.18.10.61"/>
    <m/>
    <m/>
    <x v="3"/>
    <s v="Завершена"/>
    <n v="0"/>
    <s v="Операция одобрена"/>
    <s v="sc_99cee823dd79d8ed909506f3e246c"/>
    <n v="402170126535"/>
    <n v="920017"/>
    <m/>
    <m/>
    <d v="2024-01-22T00:00:00"/>
    <n v="485"/>
    <s v="RUB"/>
    <m/>
  </r>
  <r>
    <d v="2024-01-21T20:29:11"/>
    <s v="MasterCard"/>
    <s v="533669****8794"/>
    <d v="2023-03-01T00:00:00"/>
    <s v="Sberbank"/>
    <s v="Россия"/>
    <m/>
    <n v="200"/>
    <s v="RUB"/>
    <s v="Регулярная оплата"/>
    <s v="doroga-zhizni.org"/>
    <s v="pk_0aae7f59bc9fa2ac0f578809d41fc"/>
    <s v="doroga-zhizni.org"/>
    <s v="smk-office@yandex.ru"/>
    <s v="smk-office@yandex.ru"/>
    <m/>
    <s v="172.18.10.22"/>
    <m/>
    <m/>
    <x v="0"/>
    <s v="Завершена"/>
    <n v="0"/>
    <s v="Операция одобрена"/>
    <s v="sc_9834a75f32c209e17706393e621f0"/>
    <n v="402181534311"/>
    <n v="218684"/>
    <m/>
    <m/>
    <d v="2024-01-22T00:00:00"/>
    <n v="194"/>
    <s v="RUB"/>
    <m/>
  </r>
  <r>
    <d v="2024-01-21T22:14:21"/>
    <s v="MasterCard"/>
    <s v="548438****2261"/>
    <d v="2022-09-01T00:00:00"/>
    <s v="Sberbank"/>
    <s v="Россия"/>
    <m/>
    <n v="500"/>
    <s v="RUB"/>
    <s v="Регулярная оплата"/>
    <s v="doroga-zhizni.org"/>
    <s v="pk_0aae7f59bc9fa2ac0f578809d41fc"/>
    <s v="doroga-zhizni.org"/>
    <s v="Annhello@gmail.com"/>
    <s v="annhello@gmail.com"/>
    <m/>
    <s v="172.18.10.61"/>
    <m/>
    <m/>
    <x v="0"/>
    <s v="Завершена"/>
    <n v="0"/>
    <s v="Операция одобрена"/>
    <s v="sc_e8450fcbcc6ad8d49179b0c38289e"/>
    <n v="402144535449"/>
    <n v="219772"/>
    <m/>
    <m/>
    <d v="2024-01-22T00:00:00"/>
    <n v="485"/>
    <s v="RUB"/>
    <m/>
  </r>
  <r>
    <d v="2024-01-21T22:15:40"/>
    <s v="МИР"/>
    <s v="220220****3940"/>
    <d v="2025-09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balt5v@mail.ru"/>
    <s v="balt5v@mail.ru"/>
    <m/>
    <s v="46.32.67.34"/>
    <s v="Россия"/>
    <s v="Санкт-Петербург"/>
    <x v="3"/>
    <s v="Завершена"/>
    <n v="0"/>
    <s v="Операция одобрена"/>
    <s v="sc_b6124dcfd91a2cb46a3c676f86dd7"/>
    <n v="402145560303"/>
    <n v="266039"/>
    <m/>
    <s v="Вика"/>
    <d v="2024-01-22T00:00:00"/>
    <n v="96.1"/>
    <s v="RUB"/>
    <m/>
  </r>
  <r>
    <d v="2024-01-21T22:35:43"/>
    <s v="МИР"/>
    <s v="220220****8507"/>
    <d v="2026-07-01T00:00:00"/>
    <s v="Sberbank"/>
    <s v="Россия"/>
    <m/>
    <n v="500"/>
    <s v="RUB"/>
    <s v="Регулярная оплата"/>
    <s v="doroga-zhizni.org"/>
    <s v="pk_0aae7f59bc9fa2ac0f578809d41fc"/>
    <s v="doroga-zhizni.org"/>
    <s v="magda-joy@mail.ru"/>
    <s v="magda-joy@mail.ru"/>
    <m/>
    <s v="172.18.10.61"/>
    <m/>
    <m/>
    <x v="3"/>
    <s v="Завершена"/>
    <n v="0"/>
    <s v="Операция одобрена"/>
    <s v="sc_bc2095af81b9c14ee915d9a06f8e5"/>
    <n v="402157855789"/>
    <n v="125906"/>
    <m/>
    <m/>
    <d v="2024-01-22T00:00:00"/>
    <n v="485"/>
    <s v="RUB"/>
    <m/>
  </r>
  <r>
    <d v="2024-01-21T22:39:56"/>
    <s v="Visa"/>
    <s v="479004****6466"/>
    <d v="2024-08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Alfiya.ostrovskaya@mail.ru"/>
    <s v="alfiya.ostrovskaya@mail.ru"/>
    <s v="ALFIYA OSTROVSKAYA"/>
    <s v="172.18.10.60"/>
    <m/>
    <m/>
    <x v="0"/>
    <s v="Завершена"/>
    <n v="0"/>
    <s v="Операция одобрена"/>
    <s v="sc_0b3d691413b020685784c47792e8b"/>
    <n v="402159916104"/>
    <s v="8S45CU"/>
    <m/>
    <m/>
    <d v="2024-01-22T00:00:00"/>
    <n v="970"/>
    <s v="RUB"/>
    <m/>
  </r>
  <r>
    <d v="2024-01-21T22:45:31"/>
    <s v="MasterCard"/>
    <s v="536829****3120"/>
    <d v="2023-09-01T00:00:00"/>
    <s v="VTB"/>
    <s v="Россия"/>
    <m/>
    <n v="500"/>
    <s v="RUB"/>
    <s v="Регулярная оплата"/>
    <s v="doroga-zhizni.org"/>
    <s v="pk_0aae7f59bc9fa2ac0f578809d41fc"/>
    <s v="doroga-zhizni.org"/>
    <s v="mirrorgml@gmail.com"/>
    <s v="mirrorgml@gmail.com"/>
    <m/>
    <s v="172.18.10.61"/>
    <m/>
    <m/>
    <x v="0"/>
    <s v="Завершена"/>
    <n v="0"/>
    <s v="Операция одобрена"/>
    <s v="sc_7b3f7e7b397eb09ffd5eab9dcee53"/>
    <n v="402163010298"/>
    <n v="222193"/>
    <m/>
    <m/>
    <d v="2024-01-22T00:00:00"/>
    <n v="485"/>
    <s v="RUB"/>
    <m/>
  </r>
  <r>
    <d v="2024-01-21T22:48:12"/>
    <s v="MasterCard"/>
    <s v="553691****4771"/>
    <d v="2030-03-01T00:00:00"/>
    <s v="Tinkoff Bank"/>
    <s v="Россия"/>
    <m/>
    <n v="2500"/>
    <s v="RUB"/>
    <s v="Регулярная оплата"/>
    <s v="doroga-zhizni.org"/>
    <s v="pk_0aae7f59bc9fa2ac0f578809d41fc"/>
    <s v="doroga-zhizni.org"/>
    <s v="kristina-kuzmina@yandex.ru"/>
    <s v="kristina-kuzmina@yandex.ru"/>
    <m/>
    <s v="172.18.10.27"/>
    <m/>
    <m/>
    <x v="3"/>
    <s v="Завершена"/>
    <n v="0"/>
    <s v="Операция одобрена"/>
    <s v="sc_f7cd99e67db4b2cbf72576ffda31d"/>
    <n v="402164059994"/>
    <n v="71990"/>
    <m/>
    <m/>
    <d v="2024-01-22T00:00:00"/>
    <n v="2425"/>
    <s v="RUB"/>
    <m/>
  </r>
  <r>
    <d v="2024-01-21T22:48:41"/>
    <s v="МИР"/>
    <s v="220002****2504"/>
    <d v="2025-09-01T00:00:00"/>
    <s v="RNCB"/>
    <s v="Россия"/>
    <m/>
    <n v="500"/>
    <s v="RUB"/>
    <s v="Регулярная оплата"/>
    <s v="doroga-zhizni.org"/>
    <s v="pk_0aae7f59bc9fa2ac0f578809d41fc"/>
    <s v="doroga-zhizni.org"/>
    <s v="olya-sevas@mail.ru"/>
    <s v="olya-sevas@mail.ru"/>
    <m/>
    <s v="172.18.10.31"/>
    <m/>
    <m/>
    <x v="0"/>
    <s v="Завершена"/>
    <n v="0"/>
    <s v="Операция одобрена"/>
    <s v="sc_d2cdc298230b4459c953af1aefdcf"/>
    <n v="402165068449"/>
    <n v="388900"/>
    <m/>
    <m/>
    <d v="2024-01-22T00:00:00"/>
    <n v="485"/>
    <s v="RUB"/>
    <m/>
  </r>
  <r>
    <d v="2024-01-21T22:53:58"/>
    <s v="Visa"/>
    <s v="427638****2916"/>
    <d v="2024-04-01T00:00:00"/>
    <s v="SBERBANK of Russia"/>
    <s v="Россия"/>
    <m/>
    <n v="1000"/>
    <s v="RUB"/>
    <s v="Оплата с созданием подписки"/>
    <s v="doroga-zhizni.org"/>
    <s v="pk_0aae7f59bc9fa2ac0f578809d41fc"/>
    <s v="doroga-zhizni.org"/>
    <s v="grmar@bk.ru"/>
    <s v="grmar@bk.ru"/>
    <m/>
    <s v="176.111.96.193"/>
    <s v="Россия"/>
    <s v="Подольск"/>
    <x v="3"/>
    <s v="Завершена"/>
    <n v="0"/>
    <s v="Операция одобрена"/>
    <s v="sc_9c97e140f1c47bce4e52792004e11"/>
    <n v="402168166773"/>
    <n v="295192"/>
    <m/>
    <s v="Мариам"/>
    <d v="2024-01-22T00:00:00"/>
    <n v="970"/>
    <s v="RUB"/>
    <m/>
  </r>
  <r>
    <d v="2024-01-21T23:00:06"/>
    <s v="МИР"/>
    <s v="220070****2579"/>
    <d v="2030-06-01T00:00:00"/>
    <s v="Tinkoff Bank"/>
    <s v="Россия"/>
    <m/>
    <n v="2500"/>
    <s v="RUB"/>
    <s v="Регулярная оплата"/>
    <s v="doroga-zhizni.org"/>
    <s v="pk_0aae7f59bc9fa2ac0f578809d41fc"/>
    <s v="doroga-zhizni.org"/>
    <s v="rodichevo@yandex.ru"/>
    <s v="rodichevo@yandex.ru"/>
    <m/>
    <s v="172.18.10.31"/>
    <m/>
    <m/>
    <x v="3"/>
    <s v="Завершена"/>
    <n v="0"/>
    <s v="Операция одобрена"/>
    <s v="sc_a47e8bb29d0455d3b5c68504803b9"/>
    <n v="402172244799"/>
    <n v="75919"/>
    <m/>
    <m/>
    <d v="2024-01-22T00:00:00"/>
    <n v="2425"/>
    <s v="RUB"/>
    <m/>
  </r>
  <r>
    <d v="2024-01-21T23:31:47"/>
    <s v="МИР"/>
    <s v="220220****8504"/>
    <d v="2023-05-01T00:00:00"/>
    <s v="Sberbank"/>
    <s v="Россия"/>
    <m/>
    <n v="500"/>
    <s v="RUB"/>
    <s v="Регулярная оплата"/>
    <s v="doroga-zhizni.org"/>
    <s v="pk_0aae7f59bc9fa2ac0f578809d41fc"/>
    <s v="doroga-zhizni.org"/>
    <s v="Car-cristina@rambler.ru"/>
    <s v="car-cristina@rambler.ru"/>
    <s v="KRISTINA TSARKOVA"/>
    <s v="172.18.10.31"/>
    <m/>
    <m/>
    <x v="0"/>
    <s v="Завершена"/>
    <n v="0"/>
    <s v="Операция одобрена"/>
    <s v="sc_d778d6b6c4535cefb881fff687df6"/>
    <n v="402191615320"/>
    <n v="214488"/>
    <m/>
    <m/>
    <d v="2024-01-22T00:00:00"/>
    <n v="485"/>
    <s v="RUB"/>
    <m/>
  </r>
  <r>
    <d v="2024-01-21T23:39:53"/>
    <s v="МИР"/>
    <s v="220070****9930"/>
    <d v="2033-09-01T00:00:00"/>
    <s v="Tinkoff Bank"/>
    <s v="Россия"/>
    <m/>
    <n v="500"/>
    <s v="RUB"/>
    <s v="Регулярная оплата"/>
    <s v="doroga-zhizni.org"/>
    <s v="pk_0aae7f59bc9fa2ac0f578809d41fc"/>
    <s v="doroga-zhizni.org"/>
    <s v="oknovpiter@yandex.ru"/>
    <s v="oknovpiter@yandex.ru"/>
    <m/>
    <s v="172.18.10.61"/>
    <m/>
    <m/>
    <x v="3"/>
    <s v="Завершена"/>
    <n v="0"/>
    <s v="Операция одобрена"/>
    <s v="sc_c09ccc177df097e2a3315dccf274a"/>
    <n v="402195701140"/>
    <n v="44700"/>
    <m/>
    <m/>
    <d v="2024-01-22T00:00:00"/>
    <n v="485"/>
    <s v="RUB"/>
    <m/>
  </r>
  <r>
    <d v="2024-01-22T00:08:48"/>
    <s v="МИР"/>
    <s v="220220****4701"/>
    <d v="2099-12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Zenyasport@mail.ru"/>
    <s v="zenyasport@mail.ru"/>
    <m/>
    <s v="163.5.175.150"/>
    <s v="Франция"/>
    <s v="Монпелье"/>
    <x v="3"/>
    <s v="Завершена"/>
    <n v="0"/>
    <s v="Операция одобрена"/>
    <s v="sc_6fdfbeaaefef8737aef56293314fe"/>
    <n v="402113983413"/>
    <n v="202022"/>
    <s v="Mir Pay"/>
    <s v="Евгения"/>
    <d v="2024-01-23T00:00:00"/>
    <n v="485"/>
    <s v="RUB"/>
    <m/>
  </r>
  <r>
    <d v="2024-01-22T00:09:04"/>
    <s v="МИР"/>
    <s v="220220****2755"/>
    <d v="2033-12-01T00:00:00"/>
    <s v="Sberbank"/>
    <s v="Россия"/>
    <m/>
    <n v="300"/>
    <s v="RUB"/>
    <s v="Оплата"/>
    <s v="doroga-zhizni.org"/>
    <s v="pk_0aae7f59bc9fa2ac0f578809d41fc"/>
    <s v="doroga-zhizni.org"/>
    <s v="kamila.biova221@mail.ru"/>
    <s v="kamila.biova221@mail.ru"/>
    <m/>
    <s v="57.128.111.217"/>
    <s v="Великобритания"/>
    <s v="Лондон"/>
    <x v="3"/>
    <s v="Завершена"/>
    <n v="0"/>
    <s v="Операция одобрена"/>
    <m/>
    <n v="402113989655"/>
    <n v="874065"/>
    <m/>
    <s v="Камила"/>
    <d v="2024-01-23T00:00:00"/>
    <n v="291"/>
    <s v="RUB"/>
    <m/>
  </r>
  <r>
    <d v="2024-01-22T00:09:56"/>
    <s v="Visa"/>
    <s v="427660****9079"/>
    <d v="2022-11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ksadue@bk.ru"/>
    <s v="ksadue@bk.ru"/>
    <m/>
    <s v="5.75.194.210"/>
    <s v="Германия"/>
    <s v="Нюрнберг"/>
    <x v="3"/>
    <s v="Завершена"/>
    <n v="0"/>
    <s v="Операция одобрена"/>
    <s v="sc_c46085af311d5873df92dbf04af15"/>
    <n v="402114995498"/>
    <n v="230690"/>
    <m/>
    <s v="Карина"/>
    <d v="2024-01-23T00:00:00"/>
    <n v="291"/>
    <s v="RUB"/>
    <m/>
  </r>
  <r>
    <d v="2024-01-22T00:10:34"/>
    <s v="Visa"/>
    <s v="427427****4814"/>
    <d v="2024-03-01T00:00:00"/>
    <s v="SBERBANK of Russia"/>
    <s v="Россия"/>
    <m/>
    <n v="300"/>
    <s v="RUB"/>
    <s v="Оплата"/>
    <s v="doroga-zhizni.org"/>
    <s v="pk_0aae7f59bc9fa2ac0f578809d41fc"/>
    <s v="doroga-zhizni.org"/>
    <s v="t200uu@yandex.ru"/>
    <s v="t200uu@yandex.ru"/>
    <m/>
    <s v="46.242.13.209"/>
    <s v="Россия"/>
    <s v="Москва"/>
    <x v="3"/>
    <s v="Завершена"/>
    <n v="0"/>
    <s v="Операция одобрена"/>
    <m/>
    <n v="402114000603"/>
    <n v="232535"/>
    <m/>
    <s v="Анна"/>
    <d v="2024-01-23T00:00:00"/>
    <n v="291"/>
    <s v="RUB"/>
    <m/>
  </r>
  <r>
    <d v="2024-01-22T00:11:34"/>
    <s v="МИР"/>
    <s v="220432****7341"/>
    <d v="2028-05-01T00:00:00"/>
    <s v="OZON Bank Limited Liability Company"/>
    <s v="Россия"/>
    <m/>
    <n v="3000"/>
    <s v="RUB"/>
    <s v="Оплата"/>
    <s v="doroga-zhizni.org"/>
    <s v="pk_0aae7f59bc9fa2ac0f578809d41fc"/>
    <s v="doroga-zhizni.org"/>
    <s v="happy96@internet.ru"/>
    <s v="happy96@internet.ru"/>
    <m/>
    <s v="45.15.43.75"/>
    <s v="Азербайджан"/>
    <s v="Баку"/>
    <x v="3"/>
    <s v="Завершена"/>
    <n v="0"/>
    <s v="Операция одобрена"/>
    <m/>
    <n v="402115012184"/>
    <n v="56571"/>
    <m/>
    <s v="ЭльшадЖулдыз"/>
    <d v="2024-01-23T00:00:00"/>
    <n v="2910"/>
    <s v="RUB"/>
    <m/>
  </r>
  <r>
    <d v="2024-01-22T00:11:44"/>
    <s v="MasterCard"/>
    <s v="546960****6589"/>
    <d v="2024-02-01T00:00:00"/>
    <s v="Sberbank"/>
    <s v="Россия"/>
    <m/>
    <n v="500"/>
    <s v="RUB"/>
    <s v="Оплата"/>
    <s v="doroga-zhizni.org"/>
    <s v="pk_0aae7f59bc9fa2ac0f578809d41fc"/>
    <s v="doroga-zhizni.org"/>
    <s v="tanya_tora00@mail.ru"/>
    <s v="tanya_tora00@mail.ru"/>
    <m/>
    <s v="147.135.113.51"/>
    <s v="США"/>
    <s v="Рестон"/>
    <x v="3"/>
    <s v="Завершена"/>
    <n v="0"/>
    <s v="Операция одобрена"/>
    <m/>
    <n v="402115013676"/>
    <n v="226789"/>
    <m/>
    <s v="Татьяна"/>
    <d v="2024-01-23T00:00:00"/>
    <n v="485"/>
    <s v="RUB"/>
    <m/>
  </r>
  <r>
    <d v="2024-01-22T00:11:47"/>
    <s v="MasterCard"/>
    <s v="522860****7002"/>
    <d v="2027-05-01T00:00:00"/>
    <s v="Sberbank"/>
    <s v="Россия"/>
    <m/>
    <n v="348"/>
    <s v="RUB"/>
    <s v="Оплата"/>
    <s v="doroga-zhizni.org"/>
    <s v="pk_0aae7f59bc9fa2ac0f578809d41fc"/>
    <s v="doroga-zhizni.org"/>
    <s v="azimmari15071987@gmail.com"/>
    <s v="azimmari15071987@gmail.com"/>
    <m/>
    <s v="51.89.93.108"/>
    <s v="Великобритания"/>
    <s v="Лондон"/>
    <x v="3"/>
    <s v="Завершена"/>
    <n v="0"/>
    <s v="Операция одобрена"/>
    <m/>
    <n v="402115013204"/>
    <n v="862862"/>
    <m/>
    <s v="Мария"/>
    <d v="2024-01-23T00:00:00"/>
    <n v="337.56"/>
    <s v="RUB"/>
    <m/>
  </r>
  <r>
    <d v="2024-01-22T00:12:12"/>
    <s v="MasterCard"/>
    <s v="546960****5410"/>
    <d v="2025-09-01T00:00:00"/>
    <s v="Sberbank"/>
    <s v="Россия"/>
    <m/>
    <n v="300"/>
    <s v="RUB"/>
    <s v="Оплата"/>
    <s v="doroga-zhizni.org"/>
    <s v="pk_0aae7f59bc9fa2ac0f578809d41fc"/>
    <s v="doroga-zhizni.org"/>
    <s v="ev.191296@mail.ru"/>
    <s v="ev.191296@mail.ru"/>
    <m/>
    <s v="185.253.101.56"/>
    <s v="Россия"/>
    <s v="Пятигорск"/>
    <x v="3"/>
    <s v="Завершена"/>
    <n v="0"/>
    <s v="Операция одобрена"/>
    <m/>
    <n v="402115016705"/>
    <n v="235040"/>
    <m/>
    <s v="Эвелина"/>
    <d v="2024-01-23T00:00:00"/>
    <n v="291"/>
    <s v="RUB"/>
    <m/>
  </r>
  <r>
    <d v="2024-01-22T00:13:03"/>
    <s v="МИР"/>
    <s v="220070****1356"/>
    <d v="2033-07-01T00:00:00"/>
    <s v="Tinkoff Bank"/>
    <s v="Россия"/>
    <m/>
    <n v="1000"/>
    <s v="RUB"/>
    <s v="Оплата"/>
    <s v="doroga-zhizni.org"/>
    <s v="pk_0aae7f59bc9fa2ac0f578809d41fc"/>
    <s v="doroga-zhizni.org"/>
    <s v="linka.d@mail.ru"/>
    <s v="linka.d@mail.ru"/>
    <m/>
    <s v="194.165.59.161"/>
    <s v="Швеция"/>
    <s v="Мальмё"/>
    <x v="3"/>
    <s v="Завершена"/>
    <n v="0"/>
    <s v="Операция одобрена"/>
    <m/>
    <n v="402116024857"/>
    <n v="67421"/>
    <s v="Tinkoff Pay"/>
    <s v="Лина"/>
    <d v="2024-01-23T00:00:00"/>
    <n v="970"/>
    <s v="RUB"/>
    <m/>
  </r>
  <r>
    <d v="2024-01-22T00:13:26"/>
    <s v="MasterCard"/>
    <s v="553691****8497"/>
    <d v="2029-10-01T00:00:00"/>
    <s v="Tinkoff Bank"/>
    <s v="Россия"/>
    <m/>
    <n v="500"/>
    <s v="RUB"/>
    <s v="Оплата"/>
    <s v="doroga-zhizni.org"/>
    <s v="pk_0aae7f59bc9fa2ac0f578809d41fc"/>
    <s v="doroga-zhizni.org"/>
    <s v="sheyhova@mail.ru"/>
    <s v="sheyhova@mail.ru"/>
    <m/>
    <s v="51.158.201.36"/>
    <s v="Франция"/>
    <s v="Париж"/>
    <x v="3"/>
    <s v="Завершена"/>
    <n v="0"/>
    <s v="Операция одобрена"/>
    <m/>
    <n v="402116026219"/>
    <n v="27926"/>
    <s v="Tinkoff Pay"/>
    <s v="Мадина"/>
    <d v="2024-01-23T00:00:00"/>
    <n v="485"/>
    <s v="RUB"/>
    <m/>
  </r>
  <r>
    <d v="2024-01-22T00:13:41"/>
    <s v="Visa"/>
    <s v="427640****5308"/>
    <d v="2024-02-01T00:00:00"/>
    <s v="SBERBANK of Russia"/>
    <s v="Россия"/>
    <m/>
    <n v="3000"/>
    <s v="RUB"/>
    <s v="Оплата"/>
    <s v="doroga-zhizni.org"/>
    <s v="pk_0aae7f59bc9fa2ac0f578809d41fc"/>
    <s v="doroga-zhizni.org"/>
    <s v="filatova157@bk.ru"/>
    <s v="filatova157@bk.ru"/>
    <m/>
    <s v="80.249.207.18"/>
    <s v="Россия"/>
    <s v="Москва"/>
    <x v="3"/>
    <s v="Завершена"/>
    <n v="0"/>
    <s v="Операция одобрена"/>
    <m/>
    <n v="402116028499"/>
    <n v="289410"/>
    <m/>
    <s v="Екатерина"/>
    <d v="2024-01-23T00:00:00"/>
    <n v="2910"/>
    <s v="RUB"/>
    <m/>
  </r>
  <r>
    <d v="2024-01-22T00:13:43"/>
    <s v="МИР"/>
    <s v="220220****2712"/>
    <d v="2027-12-01T00:00:00"/>
    <s v="Sberbank"/>
    <s v="Россия"/>
    <m/>
    <n v="500"/>
    <s v="RUB"/>
    <s v="Оплата"/>
    <s v="doroga-zhizni.org"/>
    <s v="pk_0aae7f59bc9fa2ac0f578809d41fc"/>
    <s v="doroga-zhizni.org"/>
    <s v="zmullakayeva@bk.ru"/>
    <s v="zmullakayeva@bk.ru"/>
    <m/>
    <s v="62.210.91.113"/>
    <s v="Франция"/>
    <s v="Париж"/>
    <x v="3"/>
    <s v="Завершена"/>
    <n v="0"/>
    <s v="Операция одобрена"/>
    <m/>
    <n v="402116029867"/>
    <n v="631226"/>
    <m/>
    <s v="Zarina"/>
    <d v="2024-01-23T00:00:00"/>
    <n v="485"/>
    <s v="RUB"/>
    <m/>
  </r>
  <r>
    <d v="2024-01-22T00:14:41"/>
    <s v="МИР"/>
    <s v="220220****5313"/>
    <d v="2024-04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emmo4ka__95@mail.ru"/>
    <s v="emmo4ka__95@mail.ru"/>
    <m/>
    <s v="185.125.168.252"/>
    <s v="Норвегия"/>
    <s v="Саннефьорд"/>
    <x v="3"/>
    <s v="Завершена"/>
    <n v="0"/>
    <s v="Операция одобрена"/>
    <s v="sc_8cdd2f4b33f8dbc2639b2570f2045"/>
    <n v="402116038511"/>
    <n v="279300"/>
    <m/>
    <s v="Эмма"/>
    <d v="2024-01-23T00:00:00"/>
    <n v="291"/>
    <s v="RUB"/>
    <m/>
  </r>
  <r>
    <d v="2024-01-22T00:15:09"/>
    <s v="МИР"/>
    <s v="220220****2108"/>
    <d v="2033-09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elzagabi92@mail.ru"/>
    <s v="elzagabi92@mail.ru"/>
    <m/>
    <s v="185.14.97.71"/>
    <s v="Норвегия"/>
    <s v="Саннефьорд"/>
    <x v="3"/>
    <s v="Завершена"/>
    <n v="0"/>
    <s v="Операция одобрена"/>
    <s v="sc_80f92549b46f0ec47e4ef1372dd44"/>
    <n v="402117043671"/>
    <n v="853717"/>
    <m/>
    <s v="Эльза"/>
    <d v="2024-01-23T00:00:00"/>
    <n v="291"/>
    <s v="RUB"/>
    <m/>
  </r>
  <r>
    <d v="2024-01-22T00:15:19"/>
    <s v="МИР"/>
    <s v="220220****6111"/>
    <d v="2026-07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arminka-ad@mail.ru"/>
    <s v="arminka-ad@mail.ru"/>
    <m/>
    <s v="193.109.120.5"/>
    <m/>
    <m/>
    <x v="3"/>
    <s v="Завершена"/>
    <n v="0"/>
    <s v="Операция одобрена"/>
    <s v="sc_1bf2089928bc58dfe9af3c5af8a2e"/>
    <n v="402117044406"/>
    <n v="639075"/>
    <m/>
    <s v="Армине"/>
    <d v="2024-01-23T00:00:00"/>
    <n v="485"/>
    <s v="RUB"/>
    <m/>
  </r>
  <r>
    <d v="2024-01-22T00:15:51"/>
    <s v="MasterCard"/>
    <s v="553691****0264"/>
    <d v="2029-11-01T00:00:00"/>
    <s v="Tinkoff Bank"/>
    <s v="Россия"/>
    <m/>
    <n v="150"/>
    <s v="RUB"/>
    <s v="Оплата"/>
    <s v="doroga-zhizni.org"/>
    <s v="pk_0aae7f59bc9fa2ac0f578809d41fc"/>
    <s v="doroga-zhizni.org"/>
    <s v="ashaeva.nogana@yandex.ru"/>
    <s v="ashaeva.nogana@yandex.ru"/>
    <m/>
    <s v="85.172.162.18"/>
    <s v="Россия"/>
    <s v="Элиста"/>
    <x v="3"/>
    <s v="Завершена"/>
    <n v="0"/>
    <s v="Операция одобрена"/>
    <m/>
    <n v="402117047796"/>
    <n v="26051"/>
    <m/>
    <s v="Nogana"/>
    <d v="2024-01-23T00:00:00"/>
    <n v="145.5"/>
    <s v="RUB"/>
    <m/>
  </r>
  <r>
    <d v="2024-01-22T00:16:00"/>
    <s v="МИР"/>
    <s v="220220****7481"/>
    <d v="2028-05-01T00:00:00"/>
    <s v="Sberbank"/>
    <s v="Россия"/>
    <m/>
    <n v="300"/>
    <s v="RUB"/>
    <s v="Оплата"/>
    <s v="doroga-zhizni.org"/>
    <s v="pk_0aae7f59bc9fa2ac0f578809d41fc"/>
    <s v="doroga-zhizni.org"/>
    <s v="avetisyan-laura24@mail.ru"/>
    <s v="avetisyan-laura24@mail.ru"/>
    <m/>
    <s v="37.112.144.87"/>
    <s v="Россия"/>
    <s v="Липецк"/>
    <x v="3"/>
    <s v="Завершена"/>
    <n v="0"/>
    <s v="Операция одобрена"/>
    <m/>
    <n v="402117049640"/>
    <n v="991059"/>
    <m/>
    <s v="Лаура"/>
    <d v="2024-01-23T00:00:00"/>
    <n v="291"/>
    <s v="RUB"/>
    <m/>
  </r>
  <r>
    <d v="2024-01-22T00:16:04"/>
    <s v="MasterCard"/>
    <s v="546954****8748"/>
    <d v="2025-02-01T00:00:00"/>
    <s v="Sberbank"/>
    <s v="Россия"/>
    <m/>
    <n v="1000"/>
    <s v="RUB"/>
    <s v="Оплата"/>
    <s v="doroga-zhizni.org"/>
    <s v="pk_0aae7f59bc9fa2ac0f578809d41fc"/>
    <s v="doroga-zhizni.org"/>
    <s v="lidia.trigub@mail.ru"/>
    <s v="lidia.trigub@mail.ru"/>
    <m/>
    <s v="95.216.216.125"/>
    <s v="Финляндия"/>
    <s v="Туусула"/>
    <x v="3"/>
    <s v="Завершена"/>
    <n v="0"/>
    <s v="Операция одобрена"/>
    <m/>
    <n v="402117051425"/>
    <n v="299187"/>
    <m/>
    <s v="Lidia"/>
    <d v="2024-01-23T00:00:00"/>
    <n v="970"/>
    <s v="RUB"/>
    <m/>
  </r>
  <r>
    <d v="2024-01-22T00:16:48"/>
    <s v="МИР"/>
    <s v="220220****2575"/>
    <d v="2028-08-01T00:00:00"/>
    <s v="Sberbank"/>
    <s v="Россия"/>
    <m/>
    <n v="500"/>
    <s v="RUB"/>
    <s v="Оплата"/>
    <s v="doroga-zhizni.org"/>
    <s v="pk_0aae7f59bc9fa2ac0f578809d41fc"/>
    <s v="doroga-zhizni.org"/>
    <s v="n.narina@mail.ru"/>
    <s v="n.narina@mail.ru"/>
    <m/>
    <s v="217.76.11.187"/>
    <s v="Армения"/>
    <s v="Ереван"/>
    <x v="3"/>
    <s v="Завершена"/>
    <n v="0"/>
    <s v="Операция одобрена"/>
    <m/>
    <n v="402118057313"/>
    <n v="591031"/>
    <m/>
    <s v="Narine"/>
    <d v="2024-01-23T00:00:00"/>
    <n v="485"/>
    <s v="RUB"/>
    <m/>
  </r>
  <r>
    <d v="2024-01-22T00:16:56"/>
    <s v="MasterCard"/>
    <s v="546954****0656"/>
    <d v="2025-11-01T00:00:00"/>
    <s v="Sberbank"/>
    <s v="Россия"/>
    <m/>
    <n v="500"/>
    <s v="RUB"/>
    <s v="Оплата"/>
    <s v="doroga-zhizni.org"/>
    <s v="pk_0aae7f59bc9fa2ac0f578809d41fc"/>
    <s v="doroga-zhizni.org"/>
    <s v="tishka.999@yandex.ru"/>
    <s v="tishka.999@yandex.ru"/>
    <m/>
    <s v="188.119.113.207"/>
    <s v="США"/>
    <s v="Финикс"/>
    <x v="3"/>
    <s v="Завершена"/>
    <n v="0"/>
    <s v="Операция одобрена"/>
    <m/>
    <n v="402118059415"/>
    <n v="258407"/>
    <m/>
    <s v="Надежда"/>
    <d v="2024-01-23T00:00:00"/>
    <n v="485"/>
    <s v="RUB"/>
    <m/>
  </r>
  <r>
    <d v="2024-01-22T00:17:57"/>
    <s v="Visa"/>
    <s v="427638****0099"/>
    <d v="2023-01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luppian_av@mail.ru"/>
    <s v="luppian_av@mail.ru"/>
    <s v="ALENA LUPPIAN"/>
    <s v="172.18.10.59"/>
    <m/>
    <m/>
    <x v="0"/>
    <s v="Завершена"/>
    <n v="0"/>
    <s v="Операция одобрена"/>
    <s v="sc_54c9dc196b24295adf77e1493768c"/>
    <n v="402118065882"/>
    <n v="223115"/>
    <m/>
    <m/>
    <d v="2024-01-23T00:00:00"/>
    <n v="1940"/>
    <s v="RUB"/>
    <m/>
  </r>
  <r>
    <d v="2024-01-22T00:18:03"/>
    <s v="МИР"/>
    <s v="220220****8828"/>
    <d v="2027-04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rogdestvo1994@gmail.com"/>
    <s v="rogdestvo1994@gmail.com"/>
    <m/>
    <s v="51.158.200.251"/>
    <s v="Франция"/>
    <s v="Париж"/>
    <x v="3"/>
    <s v="Завершена"/>
    <n v="0"/>
    <s v="Операция одобрена"/>
    <s v="sc_268de35be1d7a8644501d31de2a63"/>
    <n v="402119070214"/>
    <n v="256504"/>
    <m/>
    <s v="Ольга"/>
    <d v="2024-01-23T00:00:00"/>
    <n v="291"/>
    <s v="RUB"/>
    <m/>
  </r>
  <r>
    <d v="2024-01-22T00:18:21"/>
    <s v="МИР"/>
    <s v="220220****8797"/>
    <d v="2024-06-01T00:00:00"/>
    <s v="Sberbank"/>
    <s v="Россия"/>
    <m/>
    <n v="500"/>
    <s v="RUB"/>
    <s v="Оплата"/>
    <s v="doroga-zhizni.org"/>
    <s v="pk_0aae7f59bc9fa2ac0f578809d41fc"/>
    <s v="doroga-zhizni.org"/>
    <s v="manukyan.lia@yandex.ru"/>
    <s v="manukyan.lia@yandex.ru"/>
    <m/>
    <s v="146.70.152.10"/>
    <s v="США"/>
    <s v="Нью-Йорк"/>
    <x v="3"/>
    <s v="Завершена"/>
    <n v="0"/>
    <s v="Операция одобрена"/>
    <m/>
    <n v="402119076034"/>
    <n v="284962"/>
    <m/>
    <s v="Лиана"/>
    <d v="2024-01-23T00:00:00"/>
    <n v="485"/>
    <s v="RUB"/>
    <m/>
  </r>
  <r>
    <d v="2024-01-22T00:18:47"/>
    <s v="МИР"/>
    <s v="220220****0821"/>
    <d v="2028-07-01T00:00:00"/>
    <s v="Sberbank"/>
    <s v="Россия"/>
    <m/>
    <n v="500"/>
    <s v="RUB"/>
    <s v="Оплата"/>
    <s v="doroga-zhizni.org"/>
    <s v="pk_0aae7f59bc9fa2ac0f578809d41fc"/>
    <s v="doroga-zhizni.org"/>
    <s v="gevorckyan.ermine@yandex.ru"/>
    <s v="gevorckyan.ermine@yandex.ru"/>
    <m/>
    <s v="194.58.180.152"/>
    <s v="Россия"/>
    <s v="Кострома"/>
    <x v="3"/>
    <s v="Завершена"/>
    <n v="0"/>
    <s v="Операция одобрена"/>
    <m/>
    <n v="402119074767"/>
    <n v="175657"/>
    <m/>
    <s v="Х"/>
    <d v="2024-01-23T00:00:00"/>
    <n v="485"/>
    <s v="RUB"/>
    <m/>
  </r>
  <r>
    <d v="2024-01-22T00:19:31"/>
    <s v="МИР"/>
    <s v="220070****2209"/>
    <d v="2031-01-01T00:00:00"/>
    <s v="Tinkoff Bank"/>
    <s v="Россия"/>
    <m/>
    <n v="300"/>
    <s v="RUB"/>
    <s v="Оплата"/>
    <s v="doroga-zhizni.org"/>
    <s v="pk_0aae7f59bc9fa2ac0f578809d41fc"/>
    <s v="doroga-zhizni.org"/>
    <s v="miroslava.ivantsiv@mail.ru"/>
    <s v="miroslava.ivantsiv@mail.ru"/>
    <m/>
    <s v="51.158.201.48"/>
    <s v="Франция"/>
    <s v="Париж"/>
    <x v="3"/>
    <s v="Завершена"/>
    <n v="0"/>
    <s v="Операция одобрена"/>
    <m/>
    <n v="402120093073"/>
    <n v="69921"/>
    <m/>
    <s v="Мирослава"/>
    <d v="2024-01-23T00:00:00"/>
    <n v="291"/>
    <s v="RUB"/>
    <m/>
  </r>
  <r>
    <d v="2024-01-22T00:19:52"/>
    <s v="МИР"/>
    <s v="220220****2652"/>
    <d v="2024-08-01T00:00:00"/>
    <s v="Sberbank"/>
    <s v="Россия"/>
    <m/>
    <n v="100"/>
    <s v="RUB"/>
    <s v="Оплата"/>
    <s v="doroga-zhizni.org"/>
    <s v="pk_0aae7f59bc9fa2ac0f578809d41fc"/>
    <s v="doroga-zhizni.org"/>
    <s v="covinargalstan@gmail.com"/>
    <s v="covinargalstan@gmail.com"/>
    <m/>
    <s v="57.128.192.68"/>
    <s v="Великобритания"/>
    <s v="Лондон"/>
    <x v="3"/>
    <s v="Завершена"/>
    <n v="0"/>
    <s v="Операция одобрена"/>
    <m/>
    <n v="402120092503"/>
    <n v="237867"/>
    <m/>
    <s v="Цовинар"/>
    <d v="2024-01-23T00:00:00"/>
    <n v="96.1"/>
    <s v="RUB"/>
    <m/>
  </r>
  <r>
    <d v="2024-01-22T00:20:25"/>
    <s v="Visa"/>
    <s v="427638****8621"/>
    <d v="2024-03-01T00:00:00"/>
    <s v="SBERBANK of Russia"/>
    <s v="Россия"/>
    <m/>
    <n v="1000"/>
    <s v="RUB"/>
    <s v="Оплата"/>
    <s v="doroga-zhizni.org"/>
    <s v="pk_0aae7f59bc9fa2ac0f578809d41fc"/>
    <s v="doroga-zhizni.org"/>
    <s v="iro4ka7@mail.ru"/>
    <s v="iro4ka7@mail.ru"/>
    <m/>
    <s v="146.70.152.110"/>
    <s v="США"/>
    <s v="Нью-Йорк"/>
    <x v="3"/>
    <s v="Завершена"/>
    <n v="0"/>
    <s v="Операция одобрена"/>
    <m/>
    <n v="402120089845"/>
    <n v="255608"/>
    <m/>
    <s v="Ирина"/>
    <d v="2024-01-23T00:00:00"/>
    <n v="970"/>
    <s v="RUB"/>
    <m/>
  </r>
  <r>
    <d v="2024-01-22T00:20:54"/>
    <s v="MasterCard"/>
    <s v="553691****1303"/>
    <d v="2029-11-01T00:00:00"/>
    <s v="Tinkoff Bank"/>
    <s v="Россия"/>
    <m/>
    <n v="300"/>
    <s v="RUB"/>
    <s v="Оплата"/>
    <s v="doroga-zhizni.org"/>
    <s v="pk_0aae7f59bc9fa2ac0f578809d41fc"/>
    <s v="doroga-zhizni.org"/>
    <s v="Dari.andrianovaa@gmail.com"/>
    <s v="dari.andrianovaa@gmail.com"/>
    <m/>
    <s v="213.87.128.130"/>
    <s v="Россия"/>
    <s v="Москва"/>
    <x v="3"/>
    <s v="Завершена"/>
    <n v="0"/>
    <s v="Операция одобрена"/>
    <m/>
    <n v="402120093639"/>
    <n v="42592"/>
    <s v="Tinkoff Pay"/>
    <s v="Daria"/>
    <d v="2024-01-23T00:00:00"/>
    <n v="291"/>
    <s v="RUB"/>
    <m/>
  </r>
  <r>
    <d v="2024-01-22T00:21:02"/>
    <s v="MasterCard"/>
    <s v="546952****0033"/>
    <d v="2024-07-01T00:00:00"/>
    <s v="Sberbank"/>
    <s v="Россия"/>
    <m/>
    <n v="1000"/>
    <s v="RUB"/>
    <s v="Оплата"/>
    <s v="doroga-zhizni.org"/>
    <s v="pk_0aae7f59bc9fa2ac0f578809d41fc"/>
    <s v="doroga-zhizni.org"/>
    <s v="mariyadorovskaya@mail.ru"/>
    <s v="mariyadorovskaya@mail.ru"/>
    <m/>
    <s v="78.47.75.211"/>
    <s v="Германия"/>
    <s v="Фалькенштайн"/>
    <x v="3"/>
    <s v="Завершена"/>
    <n v="0"/>
    <s v="Операция одобрена"/>
    <m/>
    <n v="402120094979"/>
    <n v="282508"/>
    <m/>
    <s v="Мария"/>
    <d v="2024-01-23T00:00:00"/>
    <n v="970"/>
    <s v="RUB"/>
    <m/>
  </r>
  <r>
    <d v="2024-01-22T00:21:13"/>
    <s v="MasterCard"/>
    <s v="546960****0253"/>
    <d v="2024-05-01T00:00:00"/>
    <s v="Sberbank"/>
    <s v="Россия"/>
    <m/>
    <n v="1000"/>
    <s v="RUB"/>
    <s v="Оплата"/>
    <s v="doroga-zhizni.org"/>
    <s v="pk_0aae7f59bc9fa2ac0f578809d41fc"/>
    <s v="doroga-zhizni.org"/>
    <s v="olgapovpolina@mail.ru"/>
    <s v="olgapovpolina@mail.ru"/>
    <m/>
    <s v="62.210.140.41"/>
    <s v="Франция"/>
    <s v="Париж"/>
    <x v="3"/>
    <s v="Завершена"/>
    <n v="0"/>
    <s v="Операция одобрена"/>
    <m/>
    <n v="402122120453"/>
    <n v="251097"/>
    <m/>
    <s v="Ольга"/>
    <d v="2024-01-23T00:00:00"/>
    <n v="970"/>
    <s v="RUB"/>
    <m/>
  </r>
  <r>
    <d v="2024-01-22T00:21:13"/>
    <s v="МИР"/>
    <s v="220220****7993"/>
    <d v="2028-08-01T00:00:00"/>
    <s v="Sberbank"/>
    <s v="Россия"/>
    <m/>
    <n v="300"/>
    <s v="RUB"/>
    <s v="Оплата"/>
    <s v="doroga-zhizni.org"/>
    <s v="pk_0aae7f59bc9fa2ac0f578809d41fc"/>
    <s v="doroga-zhizni.org"/>
    <s v="lyiza.atoyan00@mail.ru"/>
    <s v="lyiza.atoyan00@mail.ru"/>
    <m/>
    <s v="188.254.110.106"/>
    <s v="Россия"/>
    <s v="Москва"/>
    <x v="3"/>
    <s v="Завершена"/>
    <n v="0"/>
    <s v="Операция одобрена"/>
    <m/>
    <n v="402120096941"/>
    <n v="701877"/>
    <m/>
    <s v="Луиза"/>
    <d v="2024-01-23T00:00:00"/>
    <n v="291"/>
    <s v="RUB"/>
    <m/>
  </r>
  <r>
    <d v="2024-01-22T00:22:03"/>
    <s v="Visa"/>
    <s v="427669****7274"/>
    <d v="2024-11-01T00:00:00"/>
    <s v="SBERBANK of Russia"/>
    <s v="Россия"/>
    <m/>
    <n v="300"/>
    <s v="RUB"/>
    <s v="Оплата"/>
    <s v="doroga-zhizni.org"/>
    <s v="pk_0aae7f59bc9fa2ac0f578809d41fc"/>
    <s v="doroga-zhizni.org"/>
    <s v="v.a.o.93@mail.ru"/>
    <s v="v.a.o.93@mail.ru"/>
    <m/>
    <s v="49.13.22.246"/>
    <s v="Германия"/>
    <s v="Нюрнберг"/>
    <x v="3"/>
    <s v="Завершена"/>
    <n v="0"/>
    <s v="Операция одобрена"/>
    <m/>
    <n v="402121103492"/>
    <n v="236996"/>
    <m/>
    <s v="Анастасия"/>
    <d v="2024-01-23T00:00:00"/>
    <n v="291"/>
    <s v="RUB"/>
    <m/>
  </r>
  <r>
    <d v="2024-01-22T00:22:22"/>
    <s v="МИР"/>
    <s v="220002****9929"/>
    <d v="2025-10-01T00:00:00"/>
    <s v="RNCB"/>
    <s v="Россия"/>
    <m/>
    <n v="300"/>
    <s v="RUB"/>
    <s v="Оплата"/>
    <s v="doroga-zhizni.org"/>
    <s v="pk_0aae7f59bc9fa2ac0f578809d41fc"/>
    <s v="doroga-zhizni.org"/>
    <s v="boyko.bogdana.pavlovna@mail.ru"/>
    <s v="boyko.bogdana.pavlovna@mail.ru"/>
    <m/>
    <s v="144.76.154.11"/>
    <s v="Германия"/>
    <s v="Фалькенштайн"/>
    <x v="3"/>
    <s v="Завершена"/>
    <n v="0"/>
    <s v="Операция одобрена"/>
    <m/>
    <n v="402121106860"/>
    <n v="978829"/>
    <m/>
    <s v="Богдана"/>
    <d v="2024-01-23T00:00:00"/>
    <n v="291"/>
    <s v="RUB"/>
    <m/>
  </r>
  <r>
    <d v="2024-01-22T00:22:28"/>
    <s v="MasterCard"/>
    <s v="546930****0703"/>
    <d v="2024-12-01T00:00:00"/>
    <s v="Sberbank"/>
    <s v="Россия"/>
    <m/>
    <n v="100"/>
    <s v="RUB"/>
    <s v="Оплата"/>
    <s v="doroga-zhizni.org"/>
    <s v="pk_0aae7f59bc9fa2ac0f578809d41fc"/>
    <s v="doroga-zhizni.org"/>
    <s v="aluna.b.d@gmail.com"/>
    <s v="aluna.b.d@gmail.com"/>
    <m/>
    <s v="23.88.39.226"/>
    <s v="США"/>
    <s v="Лос-Анджелес"/>
    <x v="3"/>
    <s v="Завершена"/>
    <n v="0"/>
    <s v="Операция одобрена"/>
    <m/>
    <n v="402121107614"/>
    <n v="269884"/>
    <m/>
    <s v="Алина"/>
    <d v="2024-01-23T00:00:00"/>
    <n v="96.1"/>
    <s v="RUB"/>
    <m/>
  </r>
  <r>
    <d v="2024-01-22T00:22:53"/>
    <s v="MasterCard"/>
    <s v="553691****3147"/>
    <d v="2030-09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aida2198@mail.ru"/>
    <s v="aida2198@mail.ru"/>
    <m/>
    <s v="185.125.168.75"/>
    <s v="Норвегия"/>
    <s v="Саннефьорд"/>
    <x v="3"/>
    <s v="Завершена"/>
    <n v="0"/>
    <s v="Операция одобрена"/>
    <s v="sc_4055f3e982a13321ae5e310955a4f"/>
    <n v="402121110715"/>
    <n v="50264"/>
    <m/>
    <s v="АидаК"/>
    <d v="2024-01-23T00:00:00"/>
    <n v="2910"/>
    <s v="RUB"/>
    <m/>
  </r>
  <r>
    <d v="2024-01-22T00:22:53"/>
    <s v="Visa"/>
    <s v="427630****0972"/>
    <d v="2025-04-01T00:00:00"/>
    <s v="SBERBANK of Russia"/>
    <s v="Россия"/>
    <m/>
    <n v="1000"/>
    <s v="RUB"/>
    <s v="Оплата с созданием подписки"/>
    <s v="doroga-zhizni.org"/>
    <s v="pk_0aae7f59bc9fa2ac0f578809d41fc"/>
    <s v="doroga-zhizni.org"/>
    <s v="mirzoyayn90@icloud.com"/>
    <s v="mirzoyayn90@icloud.com"/>
    <m/>
    <s v="169.150.208.68"/>
    <s v="США"/>
    <s v="Чарлстон"/>
    <x v="3"/>
    <s v="Завершена"/>
    <n v="0"/>
    <s v="Операция одобрена"/>
    <s v="sc_66b69ed4df0329e937a41c9f2538e"/>
    <n v="402121110843"/>
    <n v="243009"/>
    <m/>
    <s v="Эрминэ"/>
    <d v="2024-01-23T00:00:00"/>
    <n v="970"/>
    <s v="RUB"/>
    <m/>
  </r>
  <r>
    <d v="2024-01-22T00:24:42"/>
    <s v="МИР"/>
    <s v="220024****6174"/>
    <d v="2025-01-01T00:00:00"/>
    <s v="VTB"/>
    <s v="Россия"/>
    <m/>
    <n v="500"/>
    <s v="RUB"/>
    <s v="Оплата"/>
    <s v="doroga-zhizni.org"/>
    <s v="pk_0aae7f59bc9fa2ac0f578809d41fc"/>
    <s v="doroga-zhizni.org"/>
    <s v="sabibondik@yandex.ru"/>
    <s v="sabibondik@yandex.ru"/>
    <m/>
    <s v="85.249.19.26"/>
    <s v="Россия"/>
    <s v="Москва"/>
    <x v="3"/>
    <s v="Завершена"/>
    <n v="0"/>
    <s v="Операция одобрена"/>
    <m/>
    <n v="402123128525"/>
    <n v="278128"/>
    <m/>
    <s v="Сабина"/>
    <d v="2024-01-23T00:00:00"/>
    <n v="485"/>
    <s v="RUB"/>
    <m/>
  </r>
  <r>
    <d v="2024-01-22T00:25:02"/>
    <s v="Visa"/>
    <s v="427616****2219"/>
    <d v="2026-01-01T00:00:00"/>
    <s v="SBERBANK of Russia"/>
    <s v="Россия"/>
    <m/>
    <n v="20"/>
    <s v="RUB"/>
    <s v="Оплата"/>
    <s v="doroga-zhizni.org"/>
    <s v="pk_0aae7f59bc9fa2ac0f578809d41fc"/>
    <s v="doroga-zhizni.org"/>
    <s v="Lianaliana90@mail.ru"/>
    <s v="lianaliana90@mail.ru"/>
    <m/>
    <s v="85.173.126.82"/>
    <s v="Россия"/>
    <s v="Нальчик"/>
    <x v="3"/>
    <s v="Завершена"/>
    <n v="0"/>
    <s v="Операция одобрена"/>
    <m/>
    <n v="402123132003"/>
    <n v="221611"/>
    <m/>
    <s v="Лиана"/>
    <d v="2024-01-23T00:00:00"/>
    <n v="16.100000000000001"/>
    <s v="RUB"/>
    <m/>
  </r>
  <r>
    <d v="2024-01-22T00:25:39"/>
    <s v="МИР"/>
    <s v="220220****0254"/>
    <d v="2034-01-01T00:00:00"/>
    <s v="Sberbank"/>
    <s v="Россия"/>
    <m/>
    <n v="300"/>
    <s v="RUB"/>
    <s v="Оплата"/>
    <s v="doroga-zhizni.org"/>
    <s v="pk_0aae7f59bc9fa2ac0f578809d41fc"/>
    <s v="doroga-zhizni.org"/>
    <s v="lukmanoval97@mail.ru"/>
    <s v="lukmanoval97@mail.ru"/>
    <m/>
    <s v="51.158.202.192"/>
    <s v="Франция"/>
    <s v="Париж"/>
    <x v="3"/>
    <s v="Завершена"/>
    <n v="0"/>
    <s v="Операция одобрена"/>
    <m/>
    <n v="402123134433"/>
    <n v="52850"/>
    <m/>
    <s v="Ляйсян"/>
    <d v="2024-01-23T00:00:00"/>
    <n v="291"/>
    <s v="RUB"/>
    <m/>
  </r>
  <r>
    <d v="2024-01-22T00:25:50"/>
    <s v="МИР"/>
    <s v="220220****2957"/>
    <d v="2028-06-01T00:00:00"/>
    <s v="Sberbank"/>
    <s v="Россия"/>
    <m/>
    <n v="3000"/>
    <s v="RUB"/>
    <s v="Оплата"/>
    <s v="doroga-zhizni.org"/>
    <s v="pk_0aae7f59bc9fa2ac0f578809d41fc"/>
    <s v="doroga-zhizni.org"/>
    <s v="07zf@mail.ru"/>
    <s v="07zf@mail.ru"/>
    <m/>
    <s v="94.131.14.80"/>
    <s v="США"/>
    <s v="Нью-Йорк"/>
    <x v="3"/>
    <s v="Завершена"/>
    <n v="0"/>
    <s v="Операция одобрена"/>
    <m/>
    <n v="402123137652"/>
    <n v="695502"/>
    <m/>
    <s v="Жанна"/>
    <d v="2024-01-23T00:00:00"/>
    <n v="2910"/>
    <s v="RUB"/>
    <m/>
  </r>
  <r>
    <d v="2024-01-22T00:25:55"/>
    <s v="МИР"/>
    <s v="220220****9723"/>
    <d v="2027-11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pilulka1978@mail.ru"/>
    <s v="pilulka1978@mail.ru"/>
    <m/>
    <s v="212.118.40.225"/>
    <s v="Россия"/>
    <s v="Москва"/>
    <x v="3"/>
    <s v="Завершена"/>
    <n v="0"/>
    <s v="Операция одобрена"/>
    <s v="sc_9db6afe4e472670d2b2480e83f04d"/>
    <n v="402123137708"/>
    <n v="636224"/>
    <m/>
    <s v="Алла"/>
    <d v="2024-01-23T00:00:00"/>
    <n v="291"/>
    <s v="RUB"/>
    <m/>
  </r>
  <r>
    <d v="2024-01-22T00:25:57"/>
    <s v="Visa"/>
    <s v="427654****1838"/>
    <d v="2022-07-01T00:00:00"/>
    <s v="SBERBANK of Russia"/>
    <s v="Россия"/>
    <m/>
    <n v="100"/>
    <s v="RUB"/>
    <s v="Оплата"/>
    <s v="doroga-zhizni.org"/>
    <s v="pk_0aae7f59bc9fa2ac0f578809d41fc"/>
    <s v="doroga-zhizni.org"/>
    <s v="manukyan.taisana@yandex.ru"/>
    <s v="manukyan.taisana@yandex.ru"/>
    <m/>
    <s v="176.120.64.108"/>
    <s v="Россия"/>
    <s v="Москва"/>
    <x v="3"/>
    <s v="Завершена"/>
    <n v="0"/>
    <s v="Операция одобрена"/>
    <m/>
    <n v="402123139369"/>
    <n v="282614"/>
    <m/>
    <s v="Тайсана"/>
    <d v="2024-01-23T00:00:00"/>
    <n v="96.1"/>
    <s v="RUB"/>
    <m/>
  </r>
  <r>
    <d v="2024-01-22T00:26:23"/>
    <s v="MasterCard"/>
    <s v="553691****5398"/>
    <d v="2025-03-01T00:00:00"/>
    <s v="Tinkoff Bank"/>
    <s v="Россия"/>
    <m/>
    <n v="200"/>
    <s v="RUB"/>
    <s v="Оплата"/>
    <s v="doroga-zhizni.org"/>
    <s v="pk_0aae7f59bc9fa2ac0f578809d41fc"/>
    <s v="doroga-zhizni.org"/>
    <s v="nastyaleila2012@yandex.ru"/>
    <s v="nastyaleila2012@yandex.ru"/>
    <m/>
    <s v="77.91.123.180"/>
    <s v="Россия"/>
    <s v="Красногорск"/>
    <x v="3"/>
    <s v="Завершена"/>
    <n v="0"/>
    <s v="Операция одобрена"/>
    <m/>
    <n v="402123140597"/>
    <n v="39733"/>
    <s v="Tinkoff Pay"/>
    <s v="Анастасия"/>
    <d v="2024-01-23T00:00:00"/>
    <n v="194"/>
    <s v="RUB"/>
    <m/>
  </r>
  <r>
    <d v="2024-01-22T00:27:38"/>
    <s v="МИР"/>
    <s v="220220****2982"/>
    <d v="2023-05-01T00:00:00"/>
    <s v="Sberbank"/>
    <s v="Россия"/>
    <m/>
    <n v="1000"/>
    <s v="RUB"/>
    <s v="Оплата"/>
    <s v="doroga-zhizni.org"/>
    <s v="pk_0aae7f59bc9fa2ac0f578809d41fc"/>
    <s v="doroga-zhizni.org"/>
    <s v="Vika_Gasparyan@inbox.ru"/>
    <s v="vika_gasparyan@inbox.ru"/>
    <m/>
    <s v="185.108.107.56"/>
    <s v="Финляндия"/>
    <s v="Хельсинки"/>
    <x v="3"/>
    <s v="Завершена"/>
    <n v="0"/>
    <s v="Операция одобрена"/>
    <m/>
    <n v="402124150847"/>
    <n v="268601"/>
    <m/>
    <s v="Вика"/>
    <d v="2024-01-23T00:00:00"/>
    <n v="970"/>
    <s v="RUB"/>
    <m/>
  </r>
  <r>
    <d v="2024-01-22T00:27:44"/>
    <s v="MasterCard"/>
    <s v="522860****5777"/>
    <d v="2024-07-01T00:00:00"/>
    <s v="Sberbank"/>
    <s v="Россия"/>
    <m/>
    <n v="300"/>
    <s v="RUB"/>
    <s v="Оплата"/>
    <s v="doroga-zhizni.org"/>
    <s v="pk_0aae7f59bc9fa2ac0f578809d41fc"/>
    <s v="doroga-zhizni.org"/>
    <s v="somova_2006@bk.ru"/>
    <s v="somova_2006@bk.ru"/>
    <m/>
    <s v="159.69.8.188"/>
    <s v="Германия"/>
    <s v="Фалькенштайн"/>
    <x v="3"/>
    <s v="Завершена"/>
    <n v="0"/>
    <s v="Операция одобрена"/>
    <m/>
    <n v="402124152793"/>
    <n v="398977"/>
    <m/>
    <s v="Валя"/>
    <d v="2024-01-23T00:00:00"/>
    <n v="291"/>
    <s v="RUB"/>
    <m/>
  </r>
  <r>
    <d v="2024-01-22T00:28:09"/>
    <s v="MasterCard"/>
    <s v="553691****2185"/>
    <d v="2029-02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anuscha@inbox.ru"/>
    <s v="anuscha@inbox.ru"/>
    <m/>
    <s v="31.173.86.196"/>
    <s v="Россия"/>
    <s v="Москва"/>
    <x v="3"/>
    <s v="Завершена"/>
    <n v="0"/>
    <s v="Операция одобрена"/>
    <s v="sc_68f7eba0dc332315104c1324a272a"/>
    <n v="402125154998"/>
    <n v="98738"/>
    <m/>
    <s v="Ануш"/>
    <d v="2024-01-23T00:00:00"/>
    <n v="291"/>
    <s v="RUB"/>
    <m/>
  </r>
  <r>
    <d v="2024-01-22T00:28:17"/>
    <s v="МИР"/>
    <s v="220220****8996"/>
    <d v="2025-04-01T00:00:00"/>
    <s v="Sberbank"/>
    <s v="Россия"/>
    <m/>
    <n v="500"/>
    <s v="RUB"/>
    <s v="Оплата"/>
    <s v="doroga-zhizni.org"/>
    <s v="pk_0aae7f59bc9fa2ac0f578809d41fc"/>
    <s v="doroga-zhizni.org"/>
    <s v="n.avietisian@mail.ru"/>
    <s v="n.avietisian@mail.ru"/>
    <m/>
    <s v="128.140.53.146"/>
    <s v="Иран"/>
    <s v="Тебриз"/>
    <x v="3"/>
    <s v="Завершена"/>
    <n v="0"/>
    <s v="Операция одобрена"/>
    <m/>
    <n v="402125157053"/>
    <n v="242213"/>
    <m/>
    <s v="Нина"/>
    <d v="2024-01-23T00:00:00"/>
    <n v="485"/>
    <s v="RUB"/>
    <m/>
  </r>
  <r>
    <d v="2024-01-22T00:28:18"/>
    <s v="MasterCard"/>
    <s v="546998****8755"/>
    <d v="2027-05-01T00:00:00"/>
    <s v="Sberbank"/>
    <s v="Россия"/>
    <m/>
    <n v="1000"/>
    <s v="RUB"/>
    <s v="Оплата"/>
    <s v="doroga-zhizni.org"/>
    <s v="pk_0aae7f59bc9fa2ac0f578809d41fc"/>
    <s v="doroga-zhizni.org"/>
    <s v="dinaro4@mail.ru"/>
    <s v="dinaro4@mail.ru"/>
    <m/>
    <s v="95.24.124.190"/>
    <s v="Россия"/>
    <s v="Москва"/>
    <x v="3"/>
    <s v="Завершена"/>
    <n v="0"/>
    <s v="Операция одобрена"/>
    <m/>
    <n v="402125155732"/>
    <n v="449084"/>
    <m/>
    <s v="Динара"/>
    <d v="2024-01-23T00:00:00"/>
    <n v="970"/>
    <s v="RUB"/>
    <m/>
  </r>
  <r>
    <d v="2024-01-22T00:28:21"/>
    <s v="МИР"/>
    <s v="220220****6014"/>
    <d v="2033-12-01T00:00:00"/>
    <s v="Sberbank"/>
    <s v="Россия"/>
    <m/>
    <n v="300"/>
    <s v="RUB"/>
    <s v="Оплата"/>
    <s v="doroga-zhizni.org"/>
    <s v="pk_0aae7f59bc9fa2ac0f578809d41fc"/>
    <s v="doroga-zhizni.org"/>
    <s v="vladashkapa@yandex.ru"/>
    <s v="vladashkapa@yandex.ru"/>
    <m/>
    <s v="37.128.206.165"/>
    <s v="Азербайджан"/>
    <m/>
    <x v="3"/>
    <s v="Завершена"/>
    <n v="0"/>
    <s v="Операция одобрена"/>
    <m/>
    <n v="402125157010"/>
    <n v="816209"/>
    <m/>
    <s v="Влада"/>
    <d v="2024-01-23T00:00:00"/>
    <n v="291"/>
    <s v="RUB"/>
    <m/>
  </r>
  <r>
    <d v="2024-01-22T00:28:30"/>
    <s v="МИР"/>
    <s v="220070****7848"/>
    <d v="2031-04-01T00:00:00"/>
    <s v="Tinkoff Bank"/>
    <s v="Россия"/>
    <m/>
    <n v="300"/>
    <s v="RUB"/>
    <s v="Оплата"/>
    <s v="doroga-zhizni.org"/>
    <s v="pk_0aae7f59bc9fa2ac0f578809d41fc"/>
    <s v="doroga-zhizni.org"/>
    <s v="altyns963@gmail.com"/>
    <s v="altyns963@gmail.com"/>
    <m/>
    <s v="109.74.197.183"/>
    <s v="Великобритания"/>
    <s v="Лондон"/>
    <x v="3"/>
    <s v="Завершена"/>
    <n v="0"/>
    <s v="Операция одобрена"/>
    <m/>
    <n v="402125159860"/>
    <n v="23920"/>
    <m/>
    <s v="Алтын"/>
    <d v="2024-01-23T00:00:00"/>
    <n v="291"/>
    <s v="RUB"/>
    <m/>
  </r>
  <r>
    <d v="2024-01-22T00:28:39"/>
    <s v="МИР"/>
    <s v="220220****5331"/>
    <d v="2028-07-01T00:00:00"/>
    <s v="Sberbank"/>
    <s v="Россия"/>
    <m/>
    <n v="2000"/>
    <s v="RUB"/>
    <s v="Оплата"/>
    <s v="doroga-zhizni.org"/>
    <s v="pk_0aae7f59bc9fa2ac0f578809d41fc"/>
    <s v="doroga-zhizni.org"/>
    <s v="tannetty@mail.ru"/>
    <s v="tannetty@mail.ru"/>
    <m/>
    <s v="213.183.44.84"/>
    <s v="Германия"/>
    <s v="Берлин"/>
    <x v="3"/>
    <s v="Завершена"/>
    <n v="0"/>
    <s v="Операция одобрена"/>
    <m/>
    <n v="402125159617"/>
    <n v="270348"/>
    <m/>
    <s v="Татьяна"/>
    <d v="2024-01-23T00:00:00"/>
    <n v="1940"/>
    <s v="RUB"/>
    <m/>
  </r>
  <r>
    <d v="2024-01-22T00:29:04"/>
    <s v="МИР"/>
    <s v="220220****7339"/>
    <d v="2027-12-01T00:00:00"/>
    <s v="Sberbank"/>
    <s v="Россия"/>
    <m/>
    <n v="200"/>
    <s v="RUB"/>
    <s v="Оплата"/>
    <s v="doroga-zhizni.org"/>
    <s v="pk_0aae7f59bc9fa2ac0f578809d41fc"/>
    <s v="doroga-zhizni.org"/>
    <s v="manyaa_94@mail.ru"/>
    <s v="manyaa_94@mail.ru"/>
    <m/>
    <s v="146.70.152.6"/>
    <s v="США"/>
    <s v="Нью-Йорк"/>
    <x v="3"/>
    <s v="Завершена"/>
    <n v="0"/>
    <s v="Операция одобрена"/>
    <m/>
    <n v="402125162529"/>
    <n v="645547"/>
    <m/>
    <s v="Манижа"/>
    <d v="2024-01-23T00:00:00"/>
    <n v="194"/>
    <s v="RUB"/>
    <m/>
  </r>
  <r>
    <d v="2024-01-22T00:29:22"/>
    <s v="МИР"/>
    <s v="220220****7325"/>
    <d v="2024-03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tedeeva-91@list.ru"/>
    <s v="tedeeva-91@list.ru"/>
    <m/>
    <s v="62.210.91.194"/>
    <s v="Франция"/>
    <s v="Париж"/>
    <x v="3"/>
    <s v="Завершена"/>
    <n v="0"/>
    <s v="Операция одобрена"/>
    <s v="sc_5c262d2692ba375efc29f627b5088"/>
    <n v="402125166909"/>
    <n v="222833"/>
    <m/>
    <s v="Виктория"/>
    <d v="2024-01-23T00:00:00"/>
    <n v="291"/>
    <s v="RUB"/>
    <m/>
  </r>
  <r>
    <d v="2024-01-22T00:29:25"/>
    <s v="MasterCard"/>
    <s v="546998****7958"/>
    <d v="2026-1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emilya.bobyleva@yandex.ru"/>
    <s v="emilya.bobyleva@yandex.ru"/>
    <m/>
    <s v="49.13.7.206"/>
    <s v="Германия"/>
    <s v="Нюрнберг"/>
    <x v="3"/>
    <s v="Завершена"/>
    <n v="0"/>
    <s v="Операция одобрена"/>
    <s v="sc_aefc9ad09730e2378dae93047038c"/>
    <n v="402125165685"/>
    <n v="173272"/>
    <m/>
    <s v="Эмилия"/>
    <d v="2024-01-23T00:00:00"/>
    <n v="970"/>
    <s v="RUB"/>
    <m/>
  </r>
  <r>
    <d v="2024-01-22T00:29:26"/>
    <s v="МИР"/>
    <s v="220220****4225"/>
    <d v="2024-10-01T00:00:00"/>
    <s v="Sberbank"/>
    <s v="Россия"/>
    <m/>
    <n v="300"/>
    <s v="RUB"/>
    <s v="Оплата"/>
    <s v="doroga-zhizni.org"/>
    <s v="pk_0aae7f59bc9fa2ac0f578809d41fc"/>
    <s v="doroga-zhizni.org"/>
    <s v="skonygina021@gmail.com"/>
    <s v="skonygina021@gmail.com"/>
    <m/>
    <s v="57.129.1.22"/>
    <s v="Великобритания"/>
    <s v="Лондон"/>
    <x v="3"/>
    <s v="Завершена"/>
    <n v="0"/>
    <s v="Операция одобрена"/>
    <m/>
    <n v="402125165824"/>
    <n v="218614"/>
    <m/>
    <s v="Светлана"/>
    <d v="2024-01-23T00:00:00"/>
    <n v="291"/>
    <s v="RUB"/>
    <m/>
  </r>
  <r>
    <d v="2024-01-22T00:30:07"/>
    <s v="Visa"/>
    <s v="427652****9429"/>
    <d v="2024-07-01T00:00:00"/>
    <s v="SBERBANK of Russia"/>
    <s v="Россия"/>
    <m/>
    <n v="500"/>
    <s v="RUB"/>
    <s v="Оплата"/>
    <s v="doroga-zhizni.org"/>
    <s v="pk_0aae7f59bc9fa2ac0f578809d41fc"/>
    <s v="doroga-zhizni.org"/>
    <s v="ladylubiv13@yandex.ru"/>
    <s v="ladylubiv13@yandex.ru"/>
    <m/>
    <s v="95.153.130.213"/>
    <s v="Россия"/>
    <s v="Краснодар"/>
    <x v="3"/>
    <s v="Завершена"/>
    <n v="0"/>
    <s v="Операция одобрена"/>
    <m/>
    <n v="402126172510"/>
    <n v="225590"/>
    <m/>
    <s v="Любовь"/>
    <d v="2024-01-23T00:00:00"/>
    <n v="485"/>
    <s v="RUB"/>
    <m/>
  </r>
  <r>
    <d v="2024-01-22T00:30:10"/>
    <s v="MasterCard"/>
    <s v="546938****8861"/>
    <d v="2025-01-01T00:00:00"/>
    <s v="Sberbank"/>
    <s v="Россия"/>
    <m/>
    <n v="300"/>
    <s v="RUB"/>
    <s v="Оплата"/>
    <s v="doroga-zhizni.org"/>
    <s v="pk_0aae7f59bc9fa2ac0f578809d41fc"/>
    <s v="doroga-zhizni.org"/>
    <s v="veronikasamontova@gmail.com"/>
    <s v="veronikasamontova@gmail.com"/>
    <m/>
    <s v="80.251.237.30"/>
    <s v="Россия"/>
    <s v="Москва"/>
    <x v="3"/>
    <s v="Завершена"/>
    <n v="0"/>
    <s v="Операция одобрена"/>
    <m/>
    <n v="402126171128"/>
    <n v="272305"/>
    <m/>
    <s v="Нкта"/>
    <d v="2024-01-23T00:00:00"/>
    <n v="291"/>
    <s v="RUB"/>
    <m/>
  </r>
  <r>
    <d v="2024-01-22T00:31:11"/>
    <s v="Visa"/>
    <s v="479087****5289"/>
    <d v="2023-12-01T00:00:00"/>
    <s v="Joint Stock Company Alfa-Bank"/>
    <s v="Россия"/>
    <m/>
    <n v="1000"/>
    <s v="RUB"/>
    <s v="Оплата"/>
    <s v="doroga-zhizni.org"/>
    <s v="pk_0aae7f59bc9fa2ac0f578809d41fc"/>
    <s v="doroga-zhizni.org"/>
    <s v="elina.efc@gmail.com"/>
    <s v="elina.efc@gmail.com"/>
    <m/>
    <s v="89.80.27.247"/>
    <s v="Франция"/>
    <s v="Антиб"/>
    <x v="3"/>
    <s v="Завершена"/>
    <n v="0"/>
    <s v="Операция одобрена"/>
    <m/>
    <n v="402126180282"/>
    <s v="58T2SU"/>
    <m/>
    <s v="Элина"/>
    <d v="2024-01-23T00:00:00"/>
    <n v="970"/>
    <s v="RUB"/>
    <m/>
  </r>
  <r>
    <d v="2024-01-22T00:32:54"/>
    <s v="MasterCard"/>
    <s v="553691****5348"/>
    <d v="2029-05-01T00:00:00"/>
    <s v="Tinkoff Bank"/>
    <s v="Россия"/>
    <m/>
    <n v="200"/>
    <s v="RUB"/>
    <s v="Оплата"/>
    <s v="doroga-zhizni.org"/>
    <s v="pk_0aae7f59bc9fa2ac0f578809d41fc"/>
    <s v="doroga-zhizni.org"/>
    <s v="elulyam01@mail.ru"/>
    <s v="elulyam01@mail.ru"/>
    <m/>
    <s v="185.94.192.53"/>
    <s v="Болгария"/>
    <s v="София"/>
    <x v="3"/>
    <s v="Завершена"/>
    <n v="0"/>
    <s v="Операция одобрена"/>
    <m/>
    <n v="402127194101"/>
    <n v="61636"/>
    <m/>
    <s v="Эля"/>
    <d v="2024-01-23T00:00:00"/>
    <n v="194"/>
    <s v="RUB"/>
    <m/>
  </r>
  <r>
    <d v="2024-01-22T00:32:58"/>
    <s v="МИР"/>
    <s v="220070****9966"/>
    <d v="2031-01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malykhin-1997@list.ru"/>
    <s v="malykhin-1997@list.ru"/>
    <m/>
    <s v="45.67.34.215"/>
    <s v="Румыния"/>
    <s v="Бухарест"/>
    <x v="3"/>
    <s v="Завершена"/>
    <n v="0"/>
    <s v="Операция одобрена"/>
    <s v="sc_8c4eddb08bddb9f7b5e5c9707d960"/>
    <n v="402127194061"/>
    <n v="27832"/>
    <s v="Tinkoff Pay"/>
    <s v="IlyaИлья"/>
    <d v="2024-01-23T00:00:00"/>
    <n v="291"/>
    <s v="RUB"/>
    <m/>
  </r>
  <r>
    <d v="2024-01-22T00:33:05"/>
    <s v="МИР"/>
    <s v="220220****3230"/>
    <d v="2027-12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gog1964@bk.ru"/>
    <s v="gog1964@bk.ru"/>
    <m/>
    <s v="91.235.234.230"/>
    <m/>
    <m/>
    <x v="3"/>
    <s v="Завершена"/>
    <n v="0"/>
    <s v="Операция одобрена"/>
    <s v="sc_589abceb3c66e94f88678ceae46a7"/>
    <n v="402128195757"/>
    <n v="693432"/>
    <m/>
    <s v="Сатеник"/>
    <d v="2024-01-23T00:00:00"/>
    <n v="291"/>
    <s v="RUB"/>
    <m/>
  </r>
  <r>
    <d v="2024-01-22T00:34:05"/>
    <s v="MasterCard"/>
    <s v="546998****5956"/>
    <d v="2026-12-01T00:00:00"/>
    <s v="Sberbank"/>
    <s v="Россия"/>
    <m/>
    <n v="1000"/>
    <s v="RUB"/>
    <s v="Оплата"/>
    <s v="doroga-zhizni.org"/>
    <s v="pk_0aae7f59bc9fa2ac0f578809d41fc"/>
    <s v="doroga-zhizni.org"/>
    <s v="ilc.001@mail.ru"/>
    <s v="ilc.001@mail.ru"/>
    <m/>
    <s v="57.128.192.75"/>
    <s v="Великобритания"/>
    <s v="Лондон"/>
    <x v="3"/>
    <s v="Завершена"/>
    <n v="0"/>
    <s v="Операция одобрена"/>
    <m/>
    <n v="402128202279"/>
    <n v="895679"/>
    <m/>
    <s v="Лидия"/>
    <d v="2024-01-23T00:00:00"/>
    <n v="970"/>
    <s v="RUB"/>
    <m/>
  </r>
  <r>
    <d v="2024-01-22T00:34:17"/>
    <s v="МИР"/>
    <s v="220070****8044"/>
    <d v="2033-09-01T00:00:00"/>
    <s v="Tinkoff Bank"/>
    <s v="Россия"/>
    <m/>
    <n v="280"/>
    <s v="RUB"/>
    <s v="Оплата с созданием подписки"/>
    <s v="doroga-zhizni.org"/>
    <s v="pk_0aae7f59bc9fa2ac0f578809d41fc"/>
    <s v="doroga-zhizni.org"/>
    <s v="di.syngizova@mail.ru"/>
    <s v="di.syngizova@mail.ru"/>
    <m/>
    <s v="49.13.92.121"/>
    <s v="Германия"/>
    <s v="Нюрнберг"/>
    <x v="3"/>
    <s v="Завершена"/>
    <n v="0"/>
    <s v="Операция одобрена"/>
    <s v="sc_a7078363280a9c66fd2b089dc0787"/>
    <n v="402128203289"/>
    <n v="50004"/>
    <s v="Tinkoff Pay"/>
    <s v="Диана"/>
    <d v="2024-01-23T00:00:00"/>
    <n v="271.60000000000002"/>
    <s v="RUB"/>
    <m/>
  </r>
  <r>
    <d v="2024-01-22T00:35:10"/>
    <s v="Visa"/>
    <s v="427938****8646"/>
    <d v="2024-08-01T00:00:00"/>
    <s v="SBERBANK of Russia"/>
    <s v="Россия"/>
    <m/>
    <n v="100"/>
    <s v="RUB"/>
    <s v="Оплата"/>
    <s v="doroga-zhizni.org"/>
    <s v="pk_0aae7f59bc9fa2ac0f578809d41fc"/>
    <s v="doroga-zhizni.org"/>
    <s v="meline.arakelian02@gmail.com"/>
    <s v="meline.arakelian02@gmail.com"/>
    <m/>
    <s v="51.158.204.63"/>
    <s v="Франция"/>
    <s v="Париж"/>
    <x v="3"/>
    <s v="Завершена"/>
    <n v="0"/>
    <s v="Операция одобрена"/>
    <m/>
    <n v="402129210932"/>
    <n v="387108"/>
    <m/>
    <s v="Мелине"/>
    <d v="2024-01-23T00:00:00"/>
    <n v="96.1"/>
    <s v="RUB"/>
    <m/>
  </r>
  <r>
    <d v="2024-01-22T00:35:15"/>
    <s v="МИР"/>
    <s v="220070****1787"/>
    <d v="2030-12-01T00:00:00"/>
    <s v="Tinkoff Bank"/>
    <s v="Россия"/>
    <m/>
    <n v="500"/>
    <s v="RUB"/>
    <s v="Оплата"/>
    <s v="doroga-zhizni.org"/>
    <s v="pk_0aae7f59bc9fa2ac0f578809d41fc"/>
    <s v="doroga-zhizni.org"/>
    <s v="elizavetakobec@gmail.com"/>
    <s v="elizavetakobec@gmail.com"/>
    <m/>
    <s v="51.195.228.157"/>
    <s v="Германия"/>
    <s v="Лимбург-ан-дер-Лан"/>
    <x v="3"/>
    <s v="Завершена"/>
    <n v="0"/>
    <s v="Операция одобрена"/>
    <m/>
    <n v="402129212825"/>
    <n v="76001"/>
    <m/>
    <s v="Елизавета"/>
    <d v="2024-01-23T00:00:00"/>
    <n v="485"/>
    <s v="RUB"/>
    <m/>
  </r>
  <r>
    <d v="2024-01-22T00:35:45"/>
    <s v="Visa"/>
    <s v="427938****8732"/>
    <d v="2024-06-01T00:00:00"/>
    <s v="SBERBANK of Russia"/>
    <s v="Россия"/>
    <m/>
    <n v="200"/>
    <s v="RUB"/>
    <s v="Оплата"/>
    <s v="doroga-zhizni.org"/>
    <s v="pk_0aae7f59bc9fa2ac0f578809d41fc"/>
    <s v="doroga-zhizni.org"/>
    <s v="nona0056@mail.ru"/>
    <s v="nona0056@mail.ru"/>
    <m/>
    <s v="89.113.150.128"/>
    <s v="Россия"/>
    <s v="Москва"/>
    <x v="3"/>
    <s v="Завершена"/>
    <n v="0"/>
    <s v="Операция одобрена"/>
    <m/>
    <n v="402129216300"/>
    <n v="161353"/>
    <m/>
    <s v="Нвард"/>
    <d v="2024-01-23T00:00:00"/>
    <n v="194"/>
    <s v="RUB"/>
    <m/>
  </r>
  <r>
    <d v="2024-01-22T00:35:54"/>
    <s v="МИР"/>
    <s v="220220****3322"/>
    <d v="2027-04-01T00:00:00"/>
    <s v="Sberbank"/>
    <s v="Россия"/>
    <m/>
    <n v="300"/>
    <s v="RUB"/>
    <s v="Оплата"/>
    <s v="doroga-zhizni.org"/>
    <s v="pk_0aae7f59bc9fa2ac0f578809d41fc"/>
    <s v="doroga-zhizni.org"/>
    <s v="romela.papikyan@mail.ru"/>
    <s v="romela.papikyan@mail.ru"/>
    <m/>
    <s v="128.140.46.118"/>
    <s v="Иран"/>
    <s v="Тебриз"/>
    <x v="3"/>
    <s v="Завершена"/>
    <n v="0"/>
    <s v="Операция одобрена"/>
    <m/>
    <n v="402129218897"/>
    <n v="656179"/>
    <m/>
    <s v="Romela"/>
    <d v="2024-01-23T00:00:00"/>
    <n v="291"/>
    <s v="RUB"/>
    <m/>
  </r>
  <r>
    <d v="2024-01-22T00:35:59"/>
    <s v="MasterCard"/>
    <s v="553691****1985"/>
    <d v="2024-10-01T00:00:00"/>
    <s v="Tinkoff Bank"/>
    <s v="Россия"/>
    <m/>
    <n v="100"/>
    <s v="RUB"/>
    <s v="Оплата"/>
    <s v="doroga-zhizni.org"/>
    <s v="pk_0aae7f59bc9fa2ac0f578809d41fc"/>
    <s v="doroga-zhizni.org"/>
    <s v="morozova.a93@list.ru"/>
    <s v="morozova.a93@list.ru"/>
    <m/>
    <s v="176.115.207.234"/>
    <s v="Россия"/>
    <s v="Москва"/>
    <x v="3"/>
    <s v="Завершена"/>
    <n v="0"/>
    <s v="Операция одобрена"/>
    <m/>
    <n v="402129218002"/>
    <n v="77252"/>
    <s v="Tinkoff Pay"/>
    <s v="Алена"/>
    <d v="2024-01-23T00:00:00"/>
    <n v="96.1"/>
    <s v="RUB"/>
    <m/>
  </r>
  <r>
    <d v="2024-01-22T00:36:15"/>
    <s v="Visa"/>
    <s v="427638****1014"/>
    <d v="2025-03-01T00:00:00"/>
    <s v="SBERBANK of Russia"/>
    <s v="Россия"/>
    <m/>
    <n v="500"/>
    <s v="RUB"/>
    <s v="Оплата"/>
    <s v="doroga-zhizni.org"/>
    <s v="pk_0aae7f59bc9fa2ac0f578809d41fc"/>
    <s v="doroga-zhizni.org"/>
    <s v="h_arutyunyan92@mail.ru"/>
    <s v="h_arutyunyan92@mail.ru"/>
    <m/>
    <s v="196.241.180.22"/>
    <s v="SEYCHELLES"/>
    <m/>
    <x v="3"/>
    <s v="Завершена"/>
    <n v="0"/>
    <s v="Операция одобрена"/>
    <m/>
    <n v="402129223177"/>
    <n v="206969"/>
    <m/>
    <s v="Джулиета"/>
    <d v="2024-01-23T00:00:00"/>
    <n v="485"/>
    <s v="RUB"/>
    <m/>
  </r>
  <r>
    <d v="2024-01-22T00:36:17"/>
    <s v="МИР"/>
    <s v="220070****3301"/>
    <d v="2031-05-01T00:00:00"/>
    <s v="Tinkoff Bank"/>
    <s v="Россия"/>
    <m/>
    <n v="100"/>
    <s v="RUB"/>
    <s v="Оплата с созданием подписки"/>
    <s v="doroga-zhizni.org"/>
    <s v="pk_0aae7f59bc9fa2ac0f578809d41fc"/>
    <s v="doroga-zhizni.org"/>
    <s v="anastasiaasurova191@gmail.com"/>
    <s v="anastasiaasurova191@gmail.com"/>
    <m/>
    <s v="51.159.102.137"/>
    <s v="Франция"/>
    <s v="Париж"/>
    <x v="3"/>
    <s v="Завершена"/>
    <n v="0"/>
    <s v="Операция одобрена"/>
    <s v="sc_29bdb2cdf03febecf0ced2013270d"/>
    <n v="402129221337"/>
    <n v="48397"/>
    <s v="Tinkoff Pay"/>
    <s v="Анастасия"/>
    <d v="2024-01-23T00:00:00"/>
    <n v="96.1"/>
    <s v="RUB"/>
    <m/>
  </r>
  <r>
    <d v="2024-01-22T00:36:25"/>
    <s v="МИР"/>
    <s v="220015****0156"/>
    <d v="2030-04-01T00:00:00"/>
    <s v="Alfa-Bank"/>
    <s v="Россия"/>
    <m/>
    <n v="100"/>
    <s v="RUB"/>
    <s v="Оплата"/>
    <s v="doroga-zhizni.org"/>
    <s v="pk_0aae7f59bc9fa2ac0f578809d41fc"/>
    <s v="doroga-zhizni.org"/>
    <s v="halmuratova97@gmail.com"/>
    <s v="halmuratova97@gmail.com"/>
    <m/>
    <s v="149.34.246.23"/>
    <s v="Нидерланды"/>
    <s v="Амстердам"/>
    <x v="3"/>
    <s v="Завершена"/>
    <n v="0"/>
    <s v="Операция одобрена"/>
    <m/>
    <n v="402130226386"/>
    <s v="3TN5SU"/>
    <m/>
    <s v="Диляра"/>
    <d v="2024-01-23T00:00:00"/>
    <n v="96.1"/>
    <s v="RUB"/>
    <m/>
  </r>
  <r>
    <d v="2024-01-22T00:36:31"/>
    <s v="МИР"/>
    <s v="220070****5923"/>
    <d v="2033-06-01T00:00:00"/>
    <s v="Tinkoff Bank"/>
    <s v="Россия"/>
    <m/>
    <n v="300"/>
    <s v="RUB"/>
    <s v="Оплата"/>
    <s v="doroga-zhizni.org"/>
    <s v="pk_0aae7f59bc9fa2ac0f578809d41fc"/>
    <s v="doroga-zhizni.org"/>
    <s v="natalia.likhova@gmail.com"/>
    <s v="natalia.likhova@gmail.com"/>
    <m/>
    <s v="195.181.240.82"/>
    <s v="Литва"/>
    <m/>
    <x v="3"/>
    <s v="Завершена"/>
    <n v="0"/>
    <s v="Операция одобрена"/>
    <m/>
    <n v="402130224890"/>
    <n v="58630"/>
    <s v="Tinkoff Pay"/>
    <s v="Наталия"/>
    <d v="2024-01-23T00:00:00"/>
    <n v="291"/>
    <s v="RUB"/>
    <m/>
  </r>
  <r>
    <d v="2024-01-22T00:36:45"/>
    <s v="МИР"/>
    <s v="220070****7558"/>
    <d v="2031-02-01T00:00:00"/>
    <s v="Tinkoff Bank"/>
    <s v="Россия"/>
    <m/>
    <n v="500"/>
    <s v="RUB"/>
    <s v="Оплата"/>
    <s v="doroga-zhizni.org"/>
    <s v="pk_0aae7f59bc9fa2ac0f578809d41fc"/>
    <s v="doroga-zhizni.org"/>
    <s v="llsayadovna@icloud.com"/>
    <s v="llsayadovna@icloud.com"/>
    <m/>
    <s v="213.87.162.65"/>
    <s v="Россия"/>
    <s v="Москва"/>
    <x v="3"/>
    <s v="Завершена"/>
    <n v="0"/>
    <s v="Операция одобрена"/>
    <m/>
    <n v="402130225170"/>
    <n v="69796"/>
    <m/>
    <s v="Larisa"/>
    <d v="2024-01-23T00:00:00"/>
    <n v="485"/>
    <s v="RUB"/>
    <m/>
  </r>
  <r>
    <d v="2024-01-22T00:36:53"/>
    <s v="МИР"/>
    <s v="220070****0084"/>
    <d v="2030-11-01T00:00:00"/>
    <s v="Tinkoff Bank"/>
    <s v="Россия"/>
    <m/>
    <n v="100"/>
    <s v="RUB"/>
    <s v="Оплата"/>
    <s v="doroga-zhizni.org"/>
    <s v="pk_0aae7f59bc9fa2ac0f578809d41fc"/>
    <s v="doroga-zhizni.org"/>
    <s v="kristina.burtseva.99@inbox.ru"/>
    <s v="kristina.burtseva.99@inbox.ru"/>
    <m/>
    <s v="62.210.38.204"/>
    <s v="Франция"/>
    <s v="Мезон-Альфор"/>
    <x v="3"/>
    <s v="Завершена"/>
    <n v="0"/>
    <s v="Операция одобрена"/>
    <m/>
    <n v="402130226193"/>
    <n v="92305"/>
    <s v="Tinkoff Pay"/>
    <s v="Кристина"/>
    <d v="2024-01-23T00:00:00"/>
    <n v="96.1"/>
    <s v="RUB"/>
    <m/>
  </r>
  <r>
    <d v="2024-01-22T00:37:05"/>
    <s v="МИР"/>
    <s v="220070****6250"/>
    <d v="2033-11-01T00:00:00"/>
    <s v="Tinkoff Bank"/>
    <s v="Россия"/>
    <m/>
    <n v="300"/>
    <s v="RUB"/>
    <s v="Оплата"/>
    <s v="doroga-zhizni.org"/>
    <s v="pk_0aae7f59bc9fa2ac0f578809d41fc"/>
    <s v="doroga-zhizni.org"/>
    <s v="elene.av@mail.ru"/>
    <s v="elene.av@mail.ru"/>
    <m/>
    <s v="91.245.146.200"/>
    <s v="Россия"/>
    <s v="Томилино"/>
    <x v="3"/>
    <s v="Завершена"/>
    <n v="0"/>
    <s v="Операция одобрена"/>
    <m/>
    <n v="402130227815"/>
    <n v="38892"/>
    <s v="Tinkoff Pay"/>
    <s v="Елена"/>
    <d v="2024-01-23T00:00:00"/>
    <n v="291"/>
    <s v="RUB"/>
    <m/>
  </r>
  <r>
    <d v="2024-01-22T00:37:09"/>
    <s v="Visa"/>
    <s v="427640****8008"/>
    <d v="2024-08-01T00:00:00"/>
    <s v="SBERBANK of Russia"/>
    <s v="Россия"/>
    <m/>
    <n v="20000"/>
    <s v="RUB"/>
    <s v="Оплата"/>
    <s v="doroga-zhizni.org"/>
    <s v="pk_0aae7f59bc9fa2ac0f578809d41fc"/>
    <s v="doroga-zhizni.org"/>
    <s v="Ltitanik1984@gmail.com"/>
    <s v="ltitanik1984@gmail.com"/>
    <m/>
    <s v="51.158.54.215"/>
    <s v="Франция"/>
    <s v="Париж"/>
    <x v="6"/>
    <s v="Завершена"/>
    <n v="0"/>
    <s v="Операция одобрена"/>
    <m/>
    <n v="402130230213"/>
    <n v="267333"/>
    <m/>
    <s v="Татьяна"/>
    <d v="2024-01-23T00:00:00"/>
    <n v="19400"/>
    <s v="RUB"/>
    <m/>
  </r>
  <r>
    <d v="2024-01-22T00:37:41"/>
    <s v="МИР"/>
    <s v="220220****6493"/>
    <d v="2025-11-01T00:00:00"/>
    <s v="Sberbank"/>
    <s v="Россия"/>
    <m/>
    <n v="500"/>
    <s v="RUB"/>
    <s v="Оплата"/>
    <s v="doroga-zhizni.org"/>
    <s v="pk_0aae7f59bc9fa2ac0f578809d41fc"/>
    <s v="doroga-zhizni.org"/>
    <s v="d8t30@mail.ru"/>
    <s v="d8t30@mail.ru"/>
    <m/>
    <s v="162.19.241.105"/>
    <s v="Франция"/>
    <s v="Рубе"/>
    <x v="3"/>
    <s v="Завершена"/>
    <n v="0"/>
    <s v="Операция одобрена"/>
    <m/>
    <n v="402130233533"/>
    <n v="281402"/>
    <m/>
    <s v="Таник"/>
    <d v="2024-01-23T00:00:00"/>
    <n v="485"/>
    <s v="RUB"/>
    <m/>
  </r>
  <r>
    <d v="2024-01-22T00:37:43"/>
    <s v="MasterCard"/>
    <s v="553691****0167"/>
    <d v="2025-03-01T00:00:00"/>
    <s v="Tinkoff Bank"/>
    <s v="Россия"/>
    <m/>
    <n v="3000"/>
    <s v="RUB"/>
    <s v="Оплата"/>
    <s v="doroga-zhizni.org"/>
    <s v="pk_0aae7f59bc9fa2ac0f578809d41fc"/>
    <s v="doroga-zhizni.org"/>
    <s v="avreliy.mark.avreliy@mail.ru"/>
    <s v="avreliy.mark.avreliy@mail.ru"/>
    <m/>
    <s v="172.232.208.130"/>
    <s v="Россия"/>
    <s v="Москва"/>
    <x v="3"/>
    <s v="Завершена"/>
    <n v="0"/>
    <s v="Операция одобрена"/>
    <m/>
    <n v="402130233254"/>
    <n v="40299"/>
    <s v="Tinkoff Pay"/>
    <s v="Иван"/>
    <d v="2024-01-23T00:00:00"/>
    <n v="2910"/>
    <s v="RUB"/>
    <m/>
  </r>
  <r>
    <d v="2024-01-22T00:37:53"/>
    <s v="МИР"/>
    <s v="220015****7021"/>
    <d v="2029-03-01T00:00:00"/>
    <s v="Alfa-Bank"/>
    <s v="Россия"/>
    <m/>
    <n v="200"/>
    <s v="RUB"/>
    <s v="Оплата"/>
    <s v="doroga-zhizni.org"/>
    <s v="pk_0aae7f59bc9fa2ac0f578809d41fc"/>
    <s v="doroga-zhizni.org"/>
    <s v="Kristina_zhadina@mail.ru"/>
    <s v="kristina_zhadina@mail.ru"/>
    <m/>
    <s v="149.34.252.165"/>
    <s v="Нидерланды"/>
    <s v="Амстердам"/>
    <x v="3"/>
    <s v="Завершена"/>
    <n v="0"/>
    <s v="Операция одобрена"/>
    <m/>
    <n v="402131236695"/>
    <s v="5V86SU"/>
    <m/>
    <s v="Кристина"/>
    <d v="2024-01-23T00:00:00"/>
    <n v="194"/>
    <s v="RUB"/>
    <m/>
  </r>
  <r>
    <d v="2024-01-22T00:38:24"/>
    <s v="Visa"/>
    <s v="400680****5206"/>
    <d v="2026-10-01T00:00:00"/>
    <s v="SBERBANK of Russia"/>
    <s v="Россия"/>
    <m/>
    <n v="100"/>
    <s v="RUB"/>
    <s v="Оплата"/>
    <s v="doroga-zhizni.org"/>
    <s v="pk_0aae7f59bc9fa2ac0f578809d41fc"/>
    <s v="doroga-zhizni.org"/>
    <s v="marina.oganessyan.1996@bk.ru"/>
    <s v="marina.oganessyan.1996@bk.ru"/>
    <m/>
    <s v="162.19.204.77"/>
    <s v="Франция"/>
    <s v="Рубе"/>
    <x v="3"/>
    <s v="Завершена"/>
    <n v="0"/>
    <s v="Операция одобрена"/>
    <m/>
    <n v="402131244048"/>
    <n v="898630"/>
    <m/>
    <s v="Марина"/>
    <d v="2024-01-23T00:00:00"/>
    <n v="96.1"/>
    <s v="RUB"/>
    <m/>
  </r>
  <r>
    <d v="2024-01-22T00:38:37"/>
    <s v="Visa"/>
    <s v="458443****0686"/>
    <d v="2025-08-01T00:00:00"/>
    <s v="Joint Stock Company Alfa-Bank"/>
    <s v="Россия"/>
    <m/>
    <n v="300"/>
    <s v="RUB"/>
    <s v="Оплата"/>
    <s v="doroga-zhizni.org"/>
    <s v="pk_0aae7f59bc9fa2ac0f578809d41fc"/>
    <s v="doroga-zhizni.org"/>
    <s v="fedotova_suslova@mail.ru"/>
    <s v="fedotova_suslova@mail.ru"/>
    <m/>
    <s v="164.92.190.70"/>
    <s v="США"/>
    <s v="Денвер"/>
    <x v="3"/>
    <s v="Завершена"/>
    <n v="0"/>
    <s v="Операция одобрена"/>
    <m/>
    <n v="402131239868"/>
    <s v="89E6SU"/>
    <m/>
    <s v="Оля"/>
    <d v="2024-01-23T00:00:00"/>
    <n v="291"/>
    <s v="RUB"/>
    <m/>
  </r>
  <r>
    <d v="2024-01-22T00:39:16"/>
    <s v="МИР"/>
    <s v="220070****5651"/>
    <d v="2033-07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alina_bris@mail.ru"/>
    <s v="alina_bris@mail.ru"/>
    <m/>
    <s v="178.204.77.32"/>
    <s v="Россия"/>
    <s v="Казань"/>
    <x v="3"/>
    <s v="Завершена"/>
    <n v="0"/>
    <s v="Операция одобрена"/>
    <s v="sc_fa6b5eac69939b66e7df4a73d5694"/>
    <n v="402131245072"/>
    <n v="68664"/>
    <m/>
    <s v="Алтнабоысикова"/>
    <d v="2024-01-23T00:00:00"/>
    <n v="291"/>
    <s v="RUB"/>
    <m/>
  </r>
  <r>
    <d v="2024-01-22T00:39:19"/>
    <s v="Visa"/>
    <s v="400680****4994"/>
    <d v="2026-09-01T00:00:00"/>
    <s v="SBERBANK of Russia"/>
    <s v="Россия"/>
    <m/>
    <n v="500"/>
    <s v="RUB"/>
    <s v="Оплата"/>
    <s v="doroga-zhizni.org"/>
    <s v="pk_0aae7f59bc9fa2ac0f578809d41fc"/>
    <s v="doroga-zhizni.org"/>
    <s v="nastystya14ps@yandex.ru"/>
    <s v="nastystya14ps@yandex.ru"/>
    <m/>
    <s v="51.68.220.104"/>
    <s v="Великобритания"/>
    <m/>
    <x v="3"/>
    <s v="Завершена"/>
    <n v="0"/>
    <s v="Операция одобрена"/>
    <m/>
    <n v="402131245720"/>
    <n v="555484"/>
    <m/>
    <s v="СтепановаАнастасияанастасиявалерьевна"/>
    <d v="2024-01-23T00:00:00"/>
    <n v="485"/>
    <s v="RUB"/>
    <m/>
  </r>
  <r>
    <d v="2024-01-22T00:40:16"/>
    <s v="Visa"/>
    <s v="437772****7575"/>
    <d v="2030-08-01T00:00:00"/>
    <s v="Tinkoff Bank"/>
    <s v="Россия"/>
    <m/>
    <n v="1000"/>
    <s v="RUB"/>
    <s v="Оплата"/>
    <s v="doroga-zhizni.org"/>
    <s v="pk_0aae7f59bc9fa2ac0f578809d41fc"/>
    <s v="doroga-zhizni.org"/>
    <s v="natalaselegova061@gmail.com"/>
    <s v="natalaselegova061@gmail.com"/>
    <m/>
    <s v="176.59.68.247"/>
    <s v="Россия"/>
    <s v="Ростов-на-Дону"/>
    <x v="3"/>
    <s v="Завершена"/>
    <n v="0"/>
    <s v="Операция одобрена"/>
    <m/>
    <n v="402132254456"/>
    <n v="32461"/>
    <m/>
    <s v="Наталья"/>
    <d v="2024-01-23T00:00:00"/>
    <n v="970"/>
    <s v="RUB"/>
    <m/>
  </r>
  <r>
    <d v="2024-01-22T00:41:23"/>
    <s v="МИР"/>
    <s v="220220****7029"/>
    <d v="2024-09-01T00:00:00"/>
    <s v="Sberbank"/>
    <s v="Россия"/>
    <m/>
    <n v="300"/>
    <s v="RUB"/>
    <s v="Оплата"/>
    <s v="doroga-zhizni.org"/>
    <s v="pk_0aae7f59bc9fa2ac0f578809d41fc"/>
    <s v="doroga-zhizni.org"/>
    <s v="nargiz.hd@mail.ru"/>
    <s v="nargiz.hd@mail.ru"/>
    <m/>
    <s v="62.210.171.60"/>
    <s v="Франция"/>
    <s v="Париж"/>
    <x v="3"/>
    <s v="Завершена"/>
    <n v="0"/>
    <s v="Операция одобрена"/>
    <m/>
    <n v="402133264069"/>
    <n v="250575"/>
    <m/>
    <s v="Наргиз"/>
    <d v="2024-01-23T00:00:00"/>
    <n v="291"/>
    <s v="RUB"/>
    <m/>
  </r>
  <r>
    <d v="2024-01-22T00:41:24"/>
    <s v="Visa"/>
    <s v="427669****3788"/>
    <d v="2024-03-01T00:00:00"/>
    <s v="SBERBANK of Russia"/>
    <s v="Россия"/>
    <m/>
    <n v="300"/>
    <s v="RUB"/>
    <s v="Оплата"/>
    <s v="doroga-zhizni.org"/>
    <s v="pk_0aae7f59bc9fa2ac0f578809d41fc"/>
    <s v="doroga-zhizni.org"/>
    <s v="savkinairina2009@yandex.ru"/>
    <s v="savkinairina2009@yandex.ru"/>
    <m/>
    <s v="51.159.223.151"/>
    <s v="Франция"/>
    <s v="Париж"/>
    <x v="3"/>
    <s v="Завершена"/>
    <n v="0"/>
    <s v="Операция одобрена"/>
    <m/>
    <n v="402132263340"/>
    <n v="237862"/>
    <m/>
    <s v="Ириеа"/>
    <d v="2024-01-23T00:00:00"/>
    <n v="291"/>
    <s v="RUB"/>
    <m/>
  </r>
  <r>
    <d v="2024-01-22T00:43:08"/>
    <s v="МИР"/>
    <s v="220070****8216"/>
    <d v="2033-06-01T00:00:00"/>
    <s v="Tinkoff Bank"/>
    <s v="Россия"/>
    <m/>
    <n v="100"/>
    <s v="RUB"/>
    <s v="Оплата"/>
    <s v="doroga-zhizni.org"/>
    <s v="pk_0aae7f59bc9fa2ac0f578809d41fc"/>
    <s v="doroga-zhizni.org"/>
    <s v="mariaformе@yandex.ru"/>
    <s v="mariaformе@yandex.ru"/>
    <m/>
    <s v="141.95.126.193"/>
    <s v="Германия"/>
    <s v="Лимбург-ан-дер-Лан"/>
    <x v="3"/>
    <s v="Завершена"/>
    <n v="0"/>
    <s v="Операция одобрена"/>
    <m/>
    <n v="402134279267"/>
    <n v="48170"/>
    <s v="Tinkoff Pay"/>
    <s v="Мария"/>
    <d v="2024-01-23T00:00:00"/>
    <n v="96.1"/>
    <s v="RUB"/>
    <m/>
  </r>
  <r>
    <d v="2024-01-22T00:43:56"/>
    <s v="МИР"/>
    <s v="220015****5355"/>
    <d v="2029-10-01T00:00:00"/>
    <s v="Alfa-Bank"/>
    <s v="Россия"/>
    <m/>
    <n v="1000"/>
    <s v="RUB"/>
    <s v="Оплата с созданием подписки"/>
    <s v="doroga-zhizni.org"/>
    <s v="pk_0aae7f59bc9fa2ac0f578809d41fc"/>
    <s v="doroga-zhizni.org"/>
    <s v="1lusine_abraamyan@mail.ru"/>
    <s v="1lusine_abraamyan@mail.ru"/>
    <m/>
    <s v="57.129.18.159"/>
    <s v="Великобритания"/>
    <s v="Лондон"/>
    <x v="3"/>
    <s v="Завершена"/>
    <n v="0"/>
    <s v="Операция одобрена"/>
    <s v="sc_604a5234fe6750b2f0cd4bd4d5f20"/>
    <n v="402134283820"/>
    <s v="6519SU"/>
    <m/>
    <s v="Люси"/>
    <d v="2024-01-23T00:00:00"/>
    <n v="970"/>
    <s v="RUB"/>
    <m/>
  </r>
  <r>
    <d v="2024-01-22T00:44:02"/>
    <s v="МИР"/>
    <s v="220070****0902"/>
    <d v="2030-03-01T00:00:00"/>
    <s v="Tinkoff Bank"/>
    <s v="Россия"/>
    <m/>
    <n v="300"/>
    <s v="RUB"/>
    <s v="Оплата"/>
    <s v="doroga-zhizni.org"/>
    <s v="pk_0aae7f59bc9fa2ac0f578809d41fc"/>
    <s v="doroga-zhizni.org"/>
    <s v="homutovaaa.3377@gmail.com"/>
    <s v="homutovaaa.3377@gmail.com"/>
    <m/>
    <s v="213.186.153.203"/>
    <s v="Турция"/>
    <s v="Адана"/>
    <x v="3"/>
    <s v="Завершена"/>
    <n v="0"/>
    <s v="Операция одобрена"/>
    <m/>
    <n v="402134286038"/>
    <n v="34323"/>
    <m/>
    <s v="Алина"/>
    <d v="2024-01-23T00:00:00"/>
    <n v="291"/>
    <s v="RUB"/>
    <m/>
  </r>
  <r>
    <d v="2024-01-22T00:44:12"/>
    <s v="МИР"/>
    <s v="220220****7168"/>
    <d v="2027-07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diyan63@mail.ru"/>
    <s v="adiyan63@mail.ru"/>
    <m/>
    <s v="185.123.53.211"/>
    <s v="Эстония"/>
    <s v="Таллин"/>
    <x v="3"/>
    <s v="Завершена"/>
    <n v="0"/>
    <s v="Операция одобрена"/>
    <s v="sc_db7fd11f80dc80b32c23f9eca2c3c"/>
    <n v="402134289484"/>
    <n v="139700"/>
    <m/>
    <s v="Диана"/>
    <d v="2024-01-23T00:00:00"/>
    <n v="291"/>
    <s v="RUB"/>
    <m/>
  </r>
  <r>
    <d v="2024-01-22T00:44:24"/>
    <s v="MasterCard"/>
    <s v="553691****9304"/>
    <d v="2030-02-01T00:00:00"/>
    <s v="Tinkoff Bank"/>
    <s v="Россия"/>
    <m/>
    <n v="3000"/>
    <s v="RUB"/>
    <s v="Оплата"/>
    <s v="doroga-zhizni.org"/>
    <s v="pk_0aae7f59bc9fa2ac0f578809d41fc"/>
    <s v="doroga-zhizni.org"/>
    <s v="sargsjn79@mail.ru"/>
    <s v="sargsjn79@mail.ru"/>
    <m/>
    <s v="146.70.152.45"/>
    <s v="США"/>
    <s v="Нью-Йорк"/>
    <x v="3"/>
    <s v="Завершена"/>
    <n v="0"/>
    <s v="Операция одобрена"/>
    <m/>
    <n v="402134286582"/>
    <n v="97593"/>
    <s v="Tinkoff Pay"/>
    <s v="Алла"/>
    <d v="2024-01-23T00:00:00"/>
    <n v="2910"/>
    <s v="RUB"/>
    <m/>
  </r>
  <r>
    <d v="2024-01-22T00:44:45"/>
    <s v="МИР"/>
    <s v="220220****9001"/>
    <d v="2028-01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nkurmyshenskaya@bk.ru"/>
    <s v="nkurmyshenskaya@bk.ru"/>
    <m/>
    <s v="51.158.202.251"/>
    <s v="Франция"/>
    <s v="Париж"/>
    <x v="3"/>
    <s v="Завершена"/>
    <n v="0"/>
    <s v="Операция одобрена"/>
    <s v="sc_81491aafd8ad151ce09405f5de5a0"/>
    <n v="402135291149"/>
    <n v="575280"/>
    <m/>
    <s v="Наталья"/>
    <d v="2024-01-23T00:00:00"/>
    <n v="970"/>
    <s v="RUB"/>
    <m/>
  </r>
  <r>
    <d v="2024-01-22T00:45:16"/>
    <s v="МИР"/>
    <s v="220220****1848"/>
    <d v="2024-11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niginatemirbaeva@gmail.com"/>
    <s v="niginatemirbaeva@gmail.com"/>
    <m/>
    <s v="169.150.218.168"/>
    <s v="США"/>
    <s v="Чарлстон"/>
    <x v="3"/>
    <s v="Завершена"/>
    <n v="0"/>
    <s v="Операция одобрена"/>
    <s v="sc_abee28f56ef9c7e5031a6064ad07d"/>
    <n v="402135297018"/>
    <n v="259732"/>
    <m/>
    <s v="Нигина"/>
    <d v="2024-01-23T00:00:00"/>
    <n v="291"/>
    <s v="RUB"/>
    <m/>
  </r>
  <r>
    <d v="2024-01-22T00:45:34"/>
    <s v="МИР"/>
    <s v="220070****9823"/>
    <d v="2033-08-01T00:00:00"/>
    <s v="Tinkoff Bank"/>
    <s v="Россия"/>
    <m/>
    <n v="100"/>
    <s v="RUB"/>
    <s v="Оплата"/>
    <s v="doroga-zhizni.org"/>
    <s v="pk_0aae7f59bc9fa2ac0f578809d41fc"/>
    <s v="doroga-zhizni.org"/>
    <s v="Polinamolla00@mail.ru"/>
    <s v="polinamolla00@mail.ru"/>
    <m/>
    <s v="178.62.244.168"/>
    <s v="Нидерланды"/>
    <s v="Амстердам"/>
    <x v="3"/>
    <s v="Завершена"/>
    <n v="0"/>
    <s v="Операция одобрена"/>
    <m/>
    <n v="402135296260"/>
    <n v="31599"/>
    <s v="Tinkoff Pay"/>
    <s v="Полина"/>
    <d v="2024-01-23T00:00:00"/>
    <n v="96.1"/>
    <s v="RUB"/>
    <m/>
  </r>
  <r>
    <d v="2024-01-22T00:46:12"/>
    <s v="МИР"/>
    <s v="220070****2921"/>
    <d v="2031-04-01T00:00:00"/>
    <s v="Tinkoff Bank"/>
    <s v="Россия"/>
    <m/>
    <n v="300"/>
    <s v="RUB"/>
    <s v="Оплата"/>
    <s v="doroga-zhizni.org"/>
    <s v="pk_0aae7f59bc9fa2ac0f578809d41fc"/>
    <s v="doroga-zhizni.org"/>
    <s v="nizhegorodova2000@mail.ru"/>
    <s v="nizhegorodova2000@mail.ru"/>
    <m/>
    <s v="188.34.158.210"/>
    <s v="Германия"/>
    <s v="Гунценхаузен"/>
    <x v="3"/>
    <s v="Завершена"/>
    <n v="0"/>
    <s v="Операция одобрена"/>
    <m/>
    <n v="402136307050"/>
    <n v="65092"/>
    <s v="Tinkoff Pay"/>
    <s v="Мария"/>
    <d v="2024-01-23T00:00:00"/>
    <n v="291"/>
    <s v="RUB"/>
    <m/>
  </r>
  <r>
    <d v="2024-01-22T00:46:24"/>
    <s v="МИР"/>
    <s v="220220****3530"/>
    <d v="2027-10-01T00:00:00"/>
    <s v="Sberbank"/>
    <s v="Россия"/>
    <m/>
    <n v="300"/>
    <s v="RUB"/>
    <s v="Оплата"/>
    <s v="doroga-zhizni.org"/>
    <s v="pk_0aae7f59bc9fa2ac0f578809d41fc"/>
    <s v="doroga-zhizni.org"/>
    <s v="lanchik2006@mail.ru"/>
    <s v="lanchik2006@mail.ru"/>
    <m/>
    <s v="62.210.103.98"/>
    <s v="Франция"/>
    <s v="Париж"/>
    <x v="3"/>
    <s v="Завершена"/>
    <n v="0"/>
    <s v="Операция одобрена"/>
    <m/>
    <n v="402136305924"/>
    <n v="87877"/>
    <m/>
    <s v="Лана"/>
    <d v="2024-01-23T00:00:00"/>
    <n v="291"/>
    <s v="RUB"/>
    <m/>
  </r>
  <r>
    <d v="2024-01-22T00:46:39"/>
    <s v="Visa"/>
    <s v="427660****5709"/>
    <d v="2024-09-01T00:00:00"/>
    <s v="SBERBANK of Russia"/>
    <s v="Россия"/>
    <m/>
    <n v="500"/>
    <s v="RUB"/>
    <s v="Оплата"/>
    <s v="doroga-zhizni.org"/>
    <s v="pk_0aae7f59bc9fa2ac0f578809d41fc"/>
    <s v="doroga-zhizni.org"/>
    <s v="nonnapogosova018@gmail.com"/>
    <s v="nonnapogosova018@gmail.com"/>
    <m/>
    <s v="116.203.49.178"/>
    <s v="Германия"/>
    <s v="Фалькенштайн"/>
    <x v="3"/>
    <s v="Завершена"/>
    <n v="0"/>
    <s v="Операция одобрена"/>
    <m/>
    <n v="402136306618"/>
    <n v="246873"/>
    <m/>
    <s v="Нонна"/>
    <d v="2024-01-23T00:00:00"/>
    <n v="485"/>
    <s v="RUB"/>
    <m/>
  </r>
  <r>
    <d v="2024-01-22T00:46:43"/>
    <s v="МИР"/>
    <s v="220220****2604"/>
    <d v="2023-08-01T00:00:00"/>
    <s v="Sberbank"/>
    <s v="Россия"/>
    <m/>
    <n v="500"/>
    <s v="RUB"/>
    <s v="Оплата"/>
    <s v="doroga-zhizni.org"/>
    <s v="pk_0aae7f59bc9fa2ac0f578809d41fc"/>
    <s v="doroga-zhizni.org"/>
    <s v="o.glazunova01@yandex.ru"/>
    <s v="o.glazunova01@yandex.ru"/>
    <m/>
    <s v="185.9.187.207"/>
    <s v="Россия"/>
    <s v="Ростов-на-Дону"/>
    <x v="3"/>
    <s v="Завершена"/>
    <n v="0"/>
    <s v="Операция одобрена"/>
    <m/>
    <n v="402136306223"/>
    <n v="246215"/>
    <m/>
    <s v="Оксана"/>
    <d v="2024-01-23T00:00:00"/>
    <n v="485"/>
    <s v="RUB"/>
    <m/>
  </r>
  <r>
    <d v="2024-01-22T00:46:53"/>
    <s v="МИР"/>
    <s v="220220****7524"/>
    <d v="2025-01-01T00:00:00"/>
    <s v="Sberbank"/>
    <s v="Россия"/>
    <m/>
    <n v="500"/>
    <s v="RUB"/>
    <s v="Оплата"/>
    <s v="doroga-zhizni.org"/>
    <s v="pk_0aae7f59bc9fa2ac0f578809d41fc"/>
    <s v="doroga-zhizni.org"/>
    <s v="neosudba-86@mail.ru"/>
    <s v="neosudba-86@mail.ru"/>
    <m/>
    <s v="188.166.109.100"/>
    <s v="Нидерланды"/>
    <s v="Амстердам"/>
    <x v="3"/>
    <s v="Завершена"/>
    <n v="0"/>
    <s v="Операция одобрена"/>
    <m/>
    <n v="402136308956"/>
    <n v="252304"/>
    <m/>
    <s v="Насиба"/>
    <d v="2024-01-23T00:00:00"/>
    <n v="485"/>
    <s v="RUB"/>
    <m/>
  </r>
  <r>
    <d v="2024-01-22T00:46:54"/>
    <s v="МИР"/>
    <s v="220002****6402"/>
    <d v="2026-06-01T00:00:00"/>
    <s v="RNCB"/>
    <s v="Россия"/>
    <m/>
    <n v="500"/>
    <s v="RUB"/>
    <s v="Оплата"/>
    <s v="doroga-zhizni.org"/>
    <s v="pk_0aae7f59bc9fa2ac0f578809d41fc"/>
    <s v="doroga-zhizni.org"/>
    <s v="aidka.aidka123@mail.ru"/>
    <s v="aidka.aidka123@mail.ru"/>
    <m/>
    <s v="57.128.165.243"/>
    <s v="Великобритания"/>
    <s v="Лондон"/>
    <x v="3"/>
    <s v="Завершена"/>
    <n v="0"/>
    <s v="Операция одобрена"/>
    <m/>
    <n v="402136308958"/>
    <n v="371435"/>
    <m/>
    <s v="Aida"/>
    <d v="2024-01-23T00:00:00"/>
    <n v="485"/>
    <s v="RUB"/>
    <m/>
  </r>
  <r>
    <d v="2024-01-22T00:47:01"/>
    <s v="MasterCard"/>
    <s v="553691****0280"/>
    <d v="2028-06-01T00:00:00"/>
    <s v="Tinkoff Bank"/>
    <s v="Россия"/>
    <m/>
    <n v="1000"/>
    <s v="RUB"/>
    <s v="Оплата"/>
    <s v="doroga-zhizni.org"/>
    <s v="pk_0aae7f59bc9fa2ac0f578809d41fc"/>
    <s v="doroga-zhizni.org"/>
    <s v="e.vt81@mail.ru"/>
    <s v="e.vt81@mail.ru"/>
    <m/>
    <s v="5.18.98.205"/>
    <s v="Россия"/>
    <s v="Санкт-Петербург"/>
    <x v="3"/>
    <s v="Завершена"/>
    <n v="0"/>
    <s v="Операция одобрена"/>
    <m/>
    <n v="402136308948"/>
    <n v="75111"/>
    <s v="Tinkoff Pay"/>
    <s v="Лена"/>
    <d v="2024-01-23T00:00:00"/>
    <n v="970"/>
    <s v="RUB"/>
    <m/>
  </r>
  <r>
    <d v="2024-01-22T00:47:46"/>
    <s v="MasterCard"/>
    <s v="533205****5372"/>
    <d v="2024-08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lakkki07@inbox.ru"/>
    <s v="lakkki07@inbox.ru"/>
    <m/>
    <s v="45.130.178.154"/>
    <m/>
    <m/>
    <x v="3"/>
    <s v="Завершена"/>
    <n v="0"/>
    <s v="Операция одобрена"/>
    <s v="sc_3a7535d8963cb9d07b95fba011436"/>
    <n v="402136314686"/>
    <n v="219687"/>
    <m/>
    <s v="Лариса"/>
    <d v="2024-01-23T00:00:00"/>
    <n v="485"/>
    <s v="RUB"/>
    <m/>
  </r>
  <r>
    <d v="2024-01-22T00:48:51"/>
    <s v="Visa"/>
    <s v="427639****1436"/>
    <d v="2024-05-01T00:00:00"/>
    <s v="SBERBANK of Russia"/>
    <s v="Россия"/>
    <m/>
    <n v="500"/>
    <s v="RUB"/>
    <s v="Оплата"/>
    <s v="doroga-zhizni.org"/>
    <s v="pk_0aae7f59bc9fa2ac0f578809d41fc"/>
    <s v="doroga-zhizni.org"/>
    <s v="Elena.doroshenko89@mail.ru"/>
    <s v="elena.doroshenko89@mail.ru"/>
    <m/>
    <s v="162.19.170.210"/>
    <s v="Франция"/>
    <s v="Рубе"/>
    <x v="3"/>
    <s v="Завершена"/>
    <n v="0"/>
    <s v="Операция одобрена"/>
    <m/>
    <n v="402137328489"/>
    <n v="281001"/>
    <m/>
    <s v="Елена"/>
    <d v="2024-01-23T00:00:00"/>
    <n v="485"/>
    <s v="RUB"/>
    <m/>
  </r>
  <r>
    <d v="2024-01-22T00:49:57"/>
    <s v="МИР"/>
    <s v="220220****7605"/>
    <d v="2025-09-01T00:00:00"/>
    <s v="Sberbank"/>
    <s v="Россия"/>
    <m/>
    <n v="150"/>
    <s v="RUB"/>
    <s v="Оплата"/>
    <s v="doroga-zhizni.org"/>
    <s v="pk_0aae7f59bc9fa2ac0f578809d41fc"/>
    <s v="doroga-zhizni.org"/>
    <s v="Anastasiyared1805@mail.ru"/>
    <s v="anastasiyared1805@mail.ru"/>
    <m/>
    <s v="188.119.113.192"/>
    <s v="США"/>
    <s v="Финикс"/>
    <x v="3"/>
    <s v="Завершена"/>
    <n v="0"/>
    <s v="Операция одобрена"/>
    <m/>
    <n v="402138332260"/>
    <n v="251380"/>
    <m/>
    <s v="Анастасия"/>
    <d v="2024-01-23T00:00:00"/>
    <n v="145.5"/>
    <s v="RUB"/>
    <m/>
  </r>
  <r>
    <d v="2024-01-22T00:50:19"/>
    <s v="МИР"/>
    <s v="220220****1665"/>
    <d v="2024-11-01T00:00:00"/>
    <s v="Sberbank"/>
    <s v="Россия"/>
    <m/>
    <n v="200"/>
    <s v="RUB"/>
    <s v="Оплата"/>
    <s v="doroga-zhizni.org"/>
    <s v="pk_0aae7f59bc9fa2ac0f578809d41fc"/>
    <s v="doroga-zhizni.org"/>
    <s v="ahmadievaliliyaya@mail.ru"/>
    <s v="ahmadievaliliyaya@mail.ru"/>
    <m/>
    <s v="62.210.95.244"/>
    <s v="Франция"/>
    <s v="Париж"/>
    <x v="3"/>
    <s v="Завершена"/>
    <n v="0"/>
    <s v="Операция одобрена"/>
    <m/>
    <n v="402138338404"/>
    <n v="215768"/>
    <m/>
    <s v="Лилия"/>
    <d v="2024-01-23T00:00:00"/>
    <n v="194"/>
    <s v="RUB"/>
    <m/>
  </r>
  <r>
    <d v="2024-01-22T00:51:41"/>
    <s v="MasterCard"/>
    <s v="553691****0079"/>
    <d v="2028-12-01T00:00:00"/>
    <s v="Tinkoff Bank"/>
    <s v="Россия"/>
    <m/>
    <n v="100"/>
    <s v="RUB"/>
    <s v="Оплата"/>
    <s v="doroga-zhizni.org"/>
    <s v="pk_0aae7f59bc9fa2ac0f578809d41fc"/>
    <s v="doroga-zhizni.org"/>
    <s v="elena6791@bk.ru"/>
    <s v="elena6791@bk.ru"/>
    <m/>
    <s v="51.15.125.202"/>
    <s v="Франция"/>
    <s v="Париж"/>
    <x v="3"/>
    <s v="Завершена"/>
    <n v="0"/>
    <s v="Операция одобрена"/>
    <m/>
    <n v="402139343937"/>
    <n v="62644"/>
    <s v="Tinkoff Pay"/>
    <s v="елена"/>
    <d v="2024-01-23T00:00:00"/>
    <n v="96.1"/>
    <s v="RUB"/>
    <m/>
  </r>
  <r>
    <d v="2024-01-22T00:52:03"/>
    <s v="МИР"/>
    <s v="220220****4803"/>
    <d v="2027-10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sveta-p@mail.ru"/>
    <s v="sveta-p@mail.ru"/>
    <m/>
    <s v="46.73.176.29"/>
    <s v="Россия"/>
    <s v="Москва"/>
    <x v="3"/>
    <s v="Завершена"/>
    <n v="0"/>
    <s v="Операция одобрена"/>
    <s v="sc_2b3c5738bfeedcd873918f35aec69"/>
    <n v="402139347156"/>
    <n v="697213"/>
    <m/>
    <s v="Светлана"/>
    <d v="2024-01-23T00:00:00"/>
    <n v="485"/>
    <s v="RUB"/>
    <m/>
  </r>
  <r>
    <d v="2024-01-22T00:52:12"/>
    <s v="МИР"/>
    <s v="220070****2667"/>
    <d v="2031-01-01T00:00:00"/>
    <s v="Tinkoff Bank"/>
    <s v="Россия"/>
    <m/>
    <n v="1000"/>
    <s v="RUB"/>
    <s v="Оплата"/>
    <s v="doroga-zhizni.org"/>
    <s v="pk_0aae7f59bc9fa2ac0f578809d41fc"/>
    <s v="doroga-zhizni.org"/>
    <s v="savchukulia@yandex.ru"/>
    <s v="savchukulia@yandex.ru"/>
    <m/>
    <s v="169.150.206.154"/>
    <s v="США"/>
    <s v="Чарлстон"/>
    <x v="3"/>
    <s v="Завершена"/>
    <n v="0"/>
    <s v="Операция одобрена"/>
    <m/>
    <n v="402140360806"/>
    <n v="83838"/>
    <s v="Tinkoff Pay"/>
    <s v="Юлия"/>
    <d v="2024-01-23T00:00:00"/>
    <n v="970"/>
    <s v="RUB"/>
    <m/>
  </r>
  <r>
    <d v="2024-01-22T00:52:37"/>
    <s v="Visa"/>
    <s v="427672****0045"/>
    <d v="2024-10-01T00:00:00"/>
    <s v="SBERBANK of Russia"/>
    <s v="Россия"/>
    <m/>
    <n v="11111"/>
    <s v="RUB"/>
    <s v="Оплата"/>
    <s v="doroga-zhizni.org"/>
    <s v="pk_0aae7f59bc9fa2ac0f578809d41fc"/>
    <s v="doroga-zhizni.org"/>
    <s v="Dalmatin13@mail.ru"/>
    <s v="dalmatin13@mail.ru"/>
    <m/>
    <s v="51.159.14.36"/>
    <s v="Франция"/>
    <s v="Париж"/>
    <x v="3"/>
    <s v="Завершена"/>
    <n v="0"/>
    <s v="Операция одобрена"/>
    <m/>
    <n v="402139351511"/>
    <n v="243892"/>
    <m/>
    <s v="Оксана"/>
    <d v="2024-01-23T00:00:00"/>
    <n v="10777.67"/>
    <s v="RUB"/>
    <m/>
  </r>
  <r>
    <d v="2024-01-22T00:52:46"/>
    <s v="МИР"/>
    <s v="220220****3045"/>
    <d v="2028-03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oysulton98@mail.ru"/>
    <s v="oysulton98@mail.ru"/>
    <m/>
    <s v="94.130.109.118"/>
    <s v="Германия"/>
    <s v="Фалькенштайн"/>
    <x v="3"/>
    <s v="Завершена"/>
    <n v="0"/>
    <s v="Операция одобрена"/>
    <s v="sc_7443ffe507030e456823d6bfcd9a8"/>
    <n v="402139352845"/>
    <n v="966111"/>
    <m/>
    <s v="Ойсултон"/>
    <d v="2024-01-23T00:00:00"/>
    <n v="291"/>
    <s v="RUB"/>
    <m/>
  </r>
  <r>
    <d v="2024-01-22T00:54:40"/>
    <s v="MasterCard"/>
    <s v="546938****8467"/>
    <d v="2024-06-01T00:00:00"/>
    <s v="Sberbank"/>
    <s v="Россия"/>
    <m/>
    <n v="300"/>
    <s v="RUB"/>
    <s v="Оплата"/>
    <s v="doroga-zhizni.org"/>
    <s v="pk_0aae7f59bc9fa2ac0f578809d41fc"/>
    <s v="doroga-zhizni.org"/>
    <s v="babelyan2000@mail.ru"/>
    <s v="babelyan2000@mail.ru"/>
    <m/>
    <s v="176.59.56.123"/>
    <s v="Россия"/>
    <s v="Москва"/>
    <x v="3"/>
    <s v="Завершена"/>
    <n v="0"/>
    <s v="Операция одобрена"/>
    <m/>
    <n v="402140365255"/>
    <n v="258442"/>
    <m/>
    <s v="S"/>
    <d v="2024-01-23T00:00:00"/>
    <n v="291"/>
    <s v="RUB"/>
    <m/>
  </r>
  <r>
    <d v="2024-01-22T00:55:15"/>
    <s v="МИР"/>
    <s v="220220****3278"/>
    <d v="2027-12-01T00:00:00"/>
    <s v="Sberbank"/>
    <s v="Россия"/>
    <m/>
    <n v="300"/>
    <s v="RUB"/>
    <s v="Оплата"/>
    <s v="doroga-zhizni.org"/>
    <s v="pk_0aae7f59bc9fa2ac0f578809d41fc"/>
    <s v="doroga-zhizni.org"/>
    <s v="umar_32_00@mail.ru"/>
    <s v="umar_32_00@mail.ru"/>
    <m/>
    <s v="57.128.33.86"/>
    <s v="Великобритания"/>
    <s v="Лондон"/>
    <x v="3"/>
    <s v="Завершена"/>
    <n v="0"/>
    <s v="Операция одобрена"/>
    <m/>
    <n v="402141370443"/>
    <n v="801785"/>
    <m/>
    <s v="Suzi"/>
    <d v="2024-01-23T00:00:00"/>
    <n v="291"/>
    <s v="RUB"/>
    <m/>
  </r>
  <r>
    <d v="2024-01-22T00:55:28"/>
    <s v="MasterCard"/>
    <s v="548438****6845"/>
    <d v="2023-08-01T00:00:00"/>
    <s v="Sberbank"/>
    <s v="Россия"/>
    <m/>
    <n v="300"/>
    <s v="RUB"/>
    <s v="Оплата"/>
    <s v="doroga-zhizni.org"/>
    <s v="pk_0aae7f59bc9fa2ac0f578809d41fc"/>
    <s v="doroga-zhizni.org"/>
    <s v="olechka_m7@mail.ru"/>
    <s v="olechka_m7@mail.ru"/>
    <m/>
    <s v="188.166.116.94"/>
    <s v="Нидерланды"/>
    <s v="Амстердам"/>
    <x v="3"/>
    <s v="Завершена"/>
    <n v="0"/>
    <s v="Операция одобрена"/>
    <m/>
    <n v="402141372347"/>
    <n v="202128"/>
    <m/>
    <s v="Ольга"/>
    <d v="2024-01-23T00:00:00"/>
    <n v="291"/>
    <s v="RUB"/>
    <m/>
  </r>
  <r>
    <d v="2024-01-22T00:56:06"/>
    <s v="MasterCard"/>
    <s v="522860****4864"/>
    <d v="2026-11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nedda@internet.ru"/>
    <s v="nedda@internet.ru"/>
    <m/>
    <s v="128.204.77.205"/>
    <s v="Россия"/>
    <s v="Москва"/>
    <x v="3"/>
    <s v="Завершена"/>
    <n v="0"/>
    <s v="Операция одобрена"/>
    <s v="sc_27901d8a978725619693e285c4371"/>
    <n v="402142386159"/>
    <n v="162067"/>
    <m/>
    <s v="Недда"/>
    <d v="2024-01-23T00:00:00"/>
    <n v="485"/>
    <s v="RUB"/>
    <m/>
  </r>
  <r>
    <d v="2024-01-22T00:56:17"/>
    <s v="МИР"/>
    <s v="220070****9928"/>
    <d v="2030-10-01T00:00:00"/>
    <s v="Tinkoff Bank"/>
    <s v="Россия"/>
    <m/>
    <n v="500"/>
    <s v="RUB"/>
    <s v="Оплата"/>
    <s v="doroga-zhizni.org"/>
    <s v="pk_0aae7f59bc9fa2ac0f578809d41fc"/>
    <s v="doroga-zhizni.org"/>
    <s v="naira_kosta@mail.ru"/>
    <s v="naira_kosta@mail.ru"/>
    <m/>
    <s v="188.119.113.158"/>
    <s v="США"/>
    <s v="Финикс"/>
    <x v="3"/>
    <s v="Завершена"/>
    <n v="0"/>
    <s v="Операция одобрена"/>
    <m/>
    <n v="402141377184"/>
    <n v="35738"/>
    <s v="Tinkoff Pay"/>
    <s v="Наира"/>
    <d v="2024-01-23T00:00:00"/>
    <n v="485"/>
    <s v="RUB"/>
    <m/>
  </r>
  <r>
    <d v="2024-01-22T00:56:32"/>
    <s v="Visa"/>
    <s v="427616****6426"/>
    <d v="2024-12-01T00:00:00"/>
    <s v="SBERBANK of Russia"/>
    <s v="Россия"/>
    <m/>
    <n v="300"/>
    <s v="RUB"/>
    <s v="Оплата"/>
    <s v="doroga-zhizni.org"/>
    <s v="pk_0aae7f59bc9fa2ac0f578809d41fc"/>
    <s v="doroga-zhizni.org"/>
    <s v="stella_stella84@mail.ru"/>
    <s v="stella_stella84@mail.ru"/>
    <m/>
    <s v="169.150.208.67"/>
    <s v="США"/>
    <s v="Чарлстон"/>
    <x v="3"/>
    <s v="Завершена"/>
    <n v="0"/>
    <s v="Операция одобрена"/>
    <m/>
    <n v="402142380338"/>
    <n v="285382"/>
    <m/>
    <s v="Стэлла"/>
    <d v="2024-01-23T00:00:00"/>
    <n v="291"/>
    <s v="RUB"/>
    <m/>
  </r>
  <r>
    <d v="2024-01-22T00:56:49"/>
    <s v="МИР"/>
    <s v="220220****2021"/>
    <d v="2025-12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elyabagieva@mail.ru"/>
    <s v="elyabagieva@mail.ru"/>
    <m/>
    <s v="51.158.61.117"/>
    <s v="Франция"/>
    <s v="Париж"/>
    <x v="3"/>
    <s v="Завершена"/>
    <n v="0"/>
    <s v="Операция одобрена"/>
    <s v="sc_2517a3a72f15f3ff72f8e0499ee30"/>
    <n v="402142383629"/>
    <n v="243372"/>
    <m/>
    <s v="Эльмира"/>
    <d v="2024-01-23T00:00:00"/>
    <n v="291"/>
    <s v="RUB"/>
    <m/>
  </r>
  <r>
    <d v="2024-01-22T00:58:14"/>
    <s v="МИР"/>
    <s v="220220****8355"/>
    <d v="2024-04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dzhamilya.sultanova.bk@mail.ru"/>
    <s v="dzhamilya.sultanova.911@mail.ru"/>
    <m/>
    <s v="57.128.75.84"/>
    <s v="Великобритания"/>
    <s v="Лондон"/>
    <x v="3"/>
    <s v="Завершена"/>
    <n v="0"/>
    <s v="Операция одобрена"/>
    <s v="sc_1d7889b78106a70aa2c734fdc092a"/>
    <n v="402143393840"/>
    <n v="239641"/>
    <m/>
    <s v="Джам"/>
    <d v="2024-01-23T00:00:00"/>
    <n v="291"/>
    <s v="RUB"/>
    <m/>
  </r>
  <r>
    <d v="2024-01-22T00:58:38"/>
    <s v="МИР"/>
    <s v="220220****1543"/>
    <d v="2024-07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mtemmoeva@mail.ru"/>
    <s v="mtemmoeva@mail.ru"/>
    <m/>
    <s v="198.244.148.72"/>
    <s v="Великобритания"/>
    <s v="Лондон"/>
    <x v="3"/>
    <s v="Завершена"/>
    <n v="0"/>
    <s v="Операция одобрена"/>
    <s v="sc_0d58e197173516630591976b714fe"/>
    <n v="402143395868"/>
    <n v="251337"/>
    <m/>
    <s v="Мадина"/>
    <d v="2024-01-23T00:00:00"/>
    <n v="291"/>
    <s v="RUB"/>
    <m/>
  </r>
  <r>
    <d v="2024-01-22T00:59:12"/>
    <s v="Visa"/>
    <s v="427630****5787"/>
    <d v="2024-09-01T00:00:00"/>
    <s v="SBERBANK of Russia"/>
    <s v="Россия"/>
    <m/>
    <n v="1000"/>
    <s v="RUB"/>
    <s v="Оплата"/>
    <s v="doroga-zhizni.org"/>
    <s v="pk_0aae7f59bc9fa2ac0f578809d41fc"/>
    <s v="doroga-zhizni.org"/>
    <s v="jenyatolmachyova1986@gmail.com"/>
    <s v="jenyatolmachyova1986@gmail.com"/>
    <m/>
    <s v="146.70.152.3"/>
    <s v="США"/>
    <s v="Нью-Йорк"/>
    <x v="3"/>
    <s v="Завершена"/>
    <n v="0"/>
    <s v="Операция одобрена"/>
    <m/>
    <n v="402144410227"/>
    <n v="230958"/>
    <m/>
    <s v="Евгения"/>
    <d v="2024-01-23T00:00:00"/>
    <n v="970"/>
    <s v="RUB"/>
    <m/>
  </r>
  <r>
    <d v="2024-01-22T01:00:22"/>
    <s v="MasterCard"/>
    <s v="553691****3265"/>
    <d v="2029-06-01T00:00:00"/>
    <s v="Tinkoff Bank"/>
    <s v="Россия"/>
    <m/>
    <n v="1000"/>
    <s v="RUB"/>
    <s v="Оплата"/>
    <s v="doroga-zhizni.org"/>
    <s v="pk_0aae7f59bc9fa2ac0f578809d41fc"/>
    <s v="doroga-zhizni.org"/>
    <s v="olya-kolesnikova-1993@mail.ru"/>
    <s v="olya-kolesnikova-1993@mail.ru"/>
    <m/>
    <s v="188.119.113.206"/>
    <s v="США"/>
    <s v="Финикс"/>
    <x v="3"/>
    <s v="Завершена"/>
    <n v="0"/>
    <s v="Операция одобрена"/>
    <m/>
    <n v="402144408166"/>
    <n v="61034"/>
    <s v="Tinkoff Pay"/>
    <s v="Ольга"/>
    <d v="2024-01-23T00:00:00"/>
    <n v="970"/>
    <s v="RUB"/>
    <m/>
  </r>
  <r>
    <d v="2024-01-22T01:00:29"/>
    <s v="Visa"/>
    <s v="427630****1653"/>
    <d v="2023-06-01T00:00:00"/>
    <s v="SBERBANK of Russia"/>
    <s v="Россия"/>
    <m/>
    <n v="1000"/>
    <s v="RUB"/>
    <s v="Оплата"/>
    <s v="doroga-zhizni.org"/>
    <s v="pk_0aae7f59bc9fa2ac0f578809d41fc"/>
    <s v="doroga-zhizni.org"/>
    <s v="danielian.0296@mail.ru"/>
    <s v="danielian.0296@mail.ru"/>
    <m/>
    <s v="91.210.24.211"/>
    <s v="Россия"/>
    <s v="Сочи"/>
    <x v="3"/>
    <s v="Завершена"/>
    <n v="0"/>
    <s v="Операция одобрена"/>
    <m/>
    <n v="402144408736"/>
    <n v="276348"/>
    <m/>
    <s v="Ася"/>
    <d v="2024-01-23T00:00:00"/>
    <n v="970"/>
    <s v="RUB"/>
    <m/>
  </r>
  <r>
    <d v="2024-01-22T01:00:47"/>
    <s v="MasterCard"/>
    <s v="553691****0964"/>
    <d v="2025-01-01T00:00:00"/>
    <s v="Tinkoff Bank"/>
    <s v="Россия"/>
    <m/>
    <n v="1000"/>
    <s v="RUB"/>
    <s v="Оплата"/>
    <s v="doroga-zhizni.org"/>
    <s v="pk_0aae7f59bc9fa2ac0f578809d41fc"/>
    <s v="doroga-zhizni.org"/>
    <s v="kriarm8384@yandex.ru"/>
    <s v="kriarm8384@yandex.ru"/>
    <m/>
    <s v="38.180.57.207"/>
    <s v="Гонконг"/>
    <s v="Kwai Chung"/>
    <x v="3"/>
    <s v="Завершена"/>
    <n v="0"/>
    <s v="Операция одобрена"/>
    <m/>
    <n v="402144411262"/>
    <n v="33094"/>
    <s v="Tinkoff Pay"/>
    <s v="кристина"/>
    <d v="2024-01-23T00:00:00"/>
    <n v="970"/>
    <s v="RUB"/>
    <m/>
  </r>
  <r>
    <d v="2024-01-22T01:02:17"/>
    <s v="МИР"/>
    <s v="220070****5223"/>
    <d v="2031-02-01T00:00:00"/>
    <s v="Tinkoff Bank"/>
    <s v="Россия"/>
    <m/>
    <n v="100"/>
    <s v="RUB"/>
    <s v="Оплата"/>
    <s v="doroga-zhizni.org"/>
    <s v="pk_0aae7f59bc9fa2ac0f578809d41fc"/>
    <s v="doroga-zhizni.org"/>
    <s v="tirabyan.lusine@bk.ru"/>
    <s v="tirabyan.lusine@bk.ru"/>
    <m/>
    <s v="51.158.200.226"/>
    <s v="Франция"/>
    <s v="Париж"/>
    <x v="3"/>
    <s v="Завершена"/>
    <n v="0"/>
    <s v="Операция одобрена"/>
    <m/>
    <n v="402145425411"/>
    <n v="96204"/>
    <m/>
    <s v="Лусине"/>
    <d v="2024-01-23T00:00:00"/>
    <n v="96.1"/>
    <s v="RUB"/>
    <m/>
  </r>
  <r>
    <d v="2024-01-22T01:02:27"/>
    <s v="МИР"/>
    <s v="220070****9457"/>
    <d v="2030-08-01T00:00:00"/>
    <s v="Tinkoff Bank"/>
    <s v="Россия"/>
    <m/>
    <n v="500"/>
    <s v="RUB"/>
    <s v="Оплата"/>
    <s v="doroga-zhizni.org"/>
    <s v="pk_0aae7f59bc9fa2ac0f578809d41fc"/>
    <s v="doroga-zhizni.org"/>
    <s v="gela.lina@mail.ru"/>
    <s v="gela.lina@mail.ru"/>
    <m/>
    <s v="149.50.217.76"/>
    <s v="Сингапур"/>
    <s v="Сингапур"/>
    <x v="3"/>
    <s v="Завершена"/>
    <n v="0"/>
    <s v="Операция одобрена"/>
    <m/>
    <n v="402145426842"/>
    <n v="49380"/>
    <s v="Tinkoff Pay"/>
    <s v="Ангелина"/>
    <d v="2024-01-23T00:00:00"/>
    <n v="485"/>
    <s v="RUB"/>
    <m/>
  </r>
  <r>
    <d v="2024-01-22T01:02:55"/>
    <s v="Visa"/>
    <s v="427630****7534"/>
    <d v="2024-12-01T00:00:00"/>
    <s v="SBERBANK of Russia"/>
    <s v="Россия"/>
    <m/>
    <n v="300"/>
    <s v="RUB"/>
    <s v="Оплата"/>
    <s v="doroga-zhizni.org"/>
    <s v="pk_0aae7f59bc9fa2ac0f578809d41fc"/>
    <s v="doroga-zhizni.org"/>
    <s v="kkarina29@mail.ru"/>
    <s v="kkarina29@mail.ru"/>
    <m/>
    <s v="51.83.35.180"/>
    <s v="Франция"/>
    <s v="Рубе"/>
    <x v="3"/>
    <s v="Завершена"/>
    <n v="0"/>
    <s v="Операция одобрена"/>
    <m/>
    <n v="402145430493"/>
    <n v="227014"/>
    <m/>
    <s v="Карина"/>
    <d v="2024-01-23T00:00:00"/>
    <n v="291"/>
    <s v="RUB"/>
    <m/>
  </r>
  <r>
    <d v="2024-01-22T01:02:57"/>
    <s v="MasterCard"/>
    <s v="545152****2327"/>
    <d v="2027-01-01T00:00:00"/>
    <s v="Sberbank"/>
    <s v="Россия"/>
    <m/>
    <n v="10000"/>
    <s v="RUB"/>
    <s v="Оплата с созданием подписки"/>
    <s v="doroga-zhizni.org"/>
    <s v="pk_0aae7f59bc9fa2ac0f578809d41fc"/>
    <s v="doroga-zhizni.org"/>
    <s v="art-nair@inbox.ru"/>
    <s v="art-nair@inbox.ru"/>
    <m/>
    <s v="37.252.81.116"/>
    <s v="Армения"/>
    <s v="Ереван"/>
    <x v="3"/>
    <s v="Завершена"/>
    <n v="0"/>
    <s v="Операция одобрена"/>
    <s v="sc_4eb21c3e115484ba82d75afbc9ad8"/>
    <n v="402147445825"/>
    <n v="864238"/>
    <m/>
    <s v="Наире"/>
    <d v="2024-01-23T00:00:00"/>
    <n v="9700"/>
    <s v="RUB"/>
    <m/>
  </r>
  <r>
    <d v="2024-01-22T01:04:18"/>
    <s v="MasterCard"/>
    <s v="553691****7066"/>
    <d v="2028-06-01T00:00:00"/>
    <s v="Tinkoff Bank"/>
    <s v="Россия"/>
    <m/>
    <n v="1000"/>
    <s v="RUB"/>
    <s v="Оплата"/>
    <s v="doroga-zhizni.org"/>
    <s v="pk_0aae7f59bc9fa2ac0f578809d41fc"/>
    <s v="doroga-zhizni.org"/>
    <s v="nellya1602@gmail.com"/>
    <s v="nellya1602@gmail.com"/>
    <m/>
    <s v="62.210.88.168"/>
    <s v="Франция"/>
    <s v="Париж"/>
    <x v="3"/>
    <s v="Завершена"/>
    <n v="0"/>
    <s v="Операция одобрена"/>
    <m/>
    <n v="402147453274"/>
    <n v="10846"/>
    <s v="Tinkoff Pay"/>
    <s v="Нилюфар"/>
    <d v="2024-01-23T00:00:00"/>
    <n v="970"/>
    <s v="RUB"/>
    <m/>
  </r>
  <r>
    <d v="2024-01-22T01:06:20"/>
    <s v="Visa"/>
    <s v="427913****0977"/>
    <d v="2024-09-01T00:00:00"/>
    <s v="SBERBANK of Russia"/>
    <s v="Россия"/>
    <m/>
    <n v="3000"/>
    <s v="RUB"/>
    <s v="Оплата"/>
    <s v="doroga-zhizni.org"/>
    <s v="pk_0aae7f59bc9fa2ac0f578809d41fc"/>
    <s v="doroga-zhizni.org"/>
    <s v="naira0670@mail.ru"/>
    <s v="naira0670@mail.ru"/>
    <m/>
    <s v="193.161.246.221"/>
    <s v="Финляндия"/>
    <s v="Туусула"/>
    <x v="3"/>
    <s v="Завершена"/>
    <n v="0"/>
    <s v="Операция одобрена"/>
    <m/>
    <n v="402148459381"/>
    <n v="250329"/>
    <m/>
    <s v="Наира"/>
    <d v="2024-01-23T00:00:00"/>
    <n v="2910"/>
    <s v="RUB"/>
    <m/>
  </r>
  <r>
    <d v="2024-01-22T01:06:45"/>
    <s v="МИР"/>
    <s v="220220****8695"/>
    <d v="2027-12-01T00:00:00"/>
    <s v="Sberbank"/>
    <s v="Россия"/>
    <m/>
    <n v="1000"/>
    <s v="RUB"/>
    <s v="Оплата"/>
    <s v="doroga-zhizni.org"/>
    <s v="pk_0aae7f59bc9fa2ac0f578809d41fc"/>
    <s v="doroga-zhizni.org"/>
    <s v="m.golodaeva@mail.ru"/>
    <s v="m.golodaeva@mail.ru"/>
    <m/>
    <s v="51.158.205.28"/>
    <s v="Франция"/>
    <s v="Париж"/>
    <x v="3"/>
    <s v="Завершена"/>
    <n v="0"/>
    <s v="Операция одобрена"/>
    <m/>
    <n v="402148461945"/>
    <n v="516220"/>
    <m/>
    <s v="Маргарита"/>
    <d v="2024-01-23T00:00:00"/>
    <n v="970"/>
    <s v="RUB"/>
    <m/>
  </r>
  <r>
    <d v="2024-01-22T01:07:17"/>
    <s v="МИР"/>
    <s v="220070****9216"/>
    <d v="2034-01-01T00:00:00"/>
    <s v="Tinkoff Bank"/>
    <s v="Россия"/>
    <m/>
    <n v="300"/>
    <s v="RUB"/>
    <s v="Оплата"/>
    <s v="doroga-zhizni.org"/>
    <s v="pk_0aae7f59bc9fa2ac0f578809d41fc"/>
    <s v="doroga-zhizni.org"/>
    <s v="albi.umrihina@gmail.com"/>
    <s v="albi.umrihina@gmail.com"/>
    <m/>
    <s v="159.253.172.91"/>
    <s v="Россия"/>
    <s v="Хабаровск"/>
    <x v="3"/>
    <s v="Завершена"/>
    <n v="0"/>
    <s v="Операция одобрена"/>
    <m/>
    <n v="402148466491"/>
    <n v="10100"/>
    <m/>
    <s v="Альбина"/>
    <d v="2024-01-23T00:00:00"/>
    <n v="291"/>
    <s v="RUB"/>
    <m/>
  </r>
  <r>
    <d v="2024-01-22T01:07:28"/>
    <s v="МИР"/>
    <s v="220220****6416"/>
    <d v="2099-12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deva9091984@gmaul.com"/>
    <s v="deva9091984@gmaul.com"/>
    <m/>
    <s v="51.159.221.230"/>
    <s v="Франция"/>
    <s v="Париж"/>
    <x v="3"/>
    <s v="Завершена"/>
    <n v="0"/>
    <s v="Операция одобрена"/>
    <s v="sc_ab94ddbd476bf836079b32a08d59c"/>
    <n v="402148465532"/>
    <n v="318994"/>
    <s v="Mir Pay"/>
    <s v="Анна"/>
    <d v="2024-01-23T00:00:00"/>
    <n v="291"/>
    <s v="RUB"/>
    <m/>
  </r>
  <r>
    <d v="2024-01-22T01:07:29"/>
    <s v="Visa"/>
    <s v="427640****3908"/>
    <d v="2024-12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0601991@mail.ru"/>
    <s v="0601991@mail.ru"/>
    <m/>
    <s v="185.14.97.66"/>
    <s v="Норвегия"/>
    <s v="Саннефьорд"/>
    <x v="3"/>
    <s v="Завершена"/>
    <n v="0"/>
    <s v="Операция одобрена"/>
    <s v="sc_b951856674268a2a94acd4fe63e05"/>
    <n v="402148467249"/>
    <n v="416505"/>
    <m/>
    <s v="Женя"/>
    <d v="2024-01-23T00:00:00"/>
    <n v="291"/>
    <s v="RUB"/>
    <m/>
  </r>
  <r>
    <d v="2024-01-22T01:08:29"/>
    <s v="MasterCard"/>
    <s v="553691****2620"/>
    <d v="2029-01-01T00:00:00"/>
    <s v="Tinkoff Bank"/>
    <s v="Россия"/>
    <m/>
    <n v="500"/>
    <s v="RUB"/>
    <s v="Оплата"/>
    <s v="doroga-zhizni.org"/>
    <s v="pk_0aae7f59bc9fa2ac0f578809d41fc"/>
    <s v="doroga-zhizni.org"/>
    <s v="ondarchoduraa@mail.ru"/>
    <s v="ondarchoduraa@mail.ru"/>
    <m/>
    <s v="57.129.24.40"/>
    <s v="Великобритания"/>
    <s v="Лондон"/>
    <x v="3"/>
    <s v="Завершена"/>
    <n v="0"/>
    <s v="Операция одобрена"/>
    <m/>
    <n v="402149478577"/>
    <n v="18976"/>
    <s v="Tinkoff Pay"/>
    <s v="Чоди"/>
    <d v="2024-01-23T00:00:00"/>
    <n v="485"/>
    <s v="RUB"/>
    <m/>
  </r>
  <r>
    <d v="2024-01-22T01:08:56"/>
    <s v="МИР"/>
    <s v="220002****2134"/>
    <d v="2024-07-01T00:00:00"/>
    <s v="RNCB"/>
    <s v="Россия"/>
    <m/>
    <n v="1000"/>
    <s v="RUB"/>
    <s v="Оплата с созданием подписки"/>
    <s v="doroga-zhizni.org"/>
    <s v="pk_0aae7f59bc9fa2ac0f578809d41fc"/>
    <s v="doroga-zhizni.org"/>
    <s v="aya96net@mail.ru"/>
    <s v="aya96net@mail.ru"/>
    <m/>
    <s v="57.128.192.68"/>
    <s v="Великобритания"/>
    <s v="Лондон"/>
    <x v="3"/>
    <s v="Завершена"/>
    <n v="0"/>
    <s v="Операция одобрена"/>
    <s v="sc_16d4d1809f530b3212a122d6c319d"/>
    <n v="402149479936"/>
    <n v="966635"/>
    <m/>
    <s v="Arevik"/>
    <d v="2024-01-23T00:00:00"/>
    <n v="970"/>
    <s v="RUB"/>
    <m/>
  </r>
  <r>
    <d v="2024-01-22T01:09:20"/>
    <s v="MasterCard"/>
    <s v="555949****3456"/>
    <d v="2025-05-01T00:00:00"/>
    <s v="Alfa-Bank"/>
    <s v="Россия"/>
    <m/>
    <n v="200"/>
    <s v="RUB"/>
    <s v="Оплата"/>
    <s v="doroga-zhizni.org"/>
    <s v="pk_0aae7f59bc9fa2ac0f578809d41fc"/>
    <s v="doroga-zhizni.org"/>
    <s v="di10181@mail.ru"/>
    <s v="di10181@mail.ru"/>
    <m/>
    <s v="79.139.204.103"/>
    <s v="Россия"/>
    <s v="Москва"/>
    <x v="3"/>
    <s v="Завершена"/>
    <n v="0"/>
    <s v="Операция одобрена"/>
    <m/>
    <n v="402149479522"/>
    <s v="3VU9TU"/>
    <m/>
    <s v="Диана"/>
    <d v="2024-01-23T00:00:00"/>
    <n v="194"/>
    <s v="RUB"/>
    <m/>
  </r>
  <r>
    <d v="2024-01-22T01:09:41"/>
    <s v="МИР"/>
    <s v="220070****8598"/>
    <d v="2030-05-01T00:00:00"/>
    <s v="Tinkoff Bank"/>
    <s v="Россия"/>
    <m/>
    <n v="1000"/>
    <s v="RUB"/>
    <s v="Оплата"/>
    <s v="doroga-zhizni.org"/>
    <s v="pk_0aae7f59bc9fa2ac0f578809d41fc"/>
    <s v="doroga-zhizni.org"/>
    <s v="salomyshca@mail.ru"/>
    <s v="salomyshca@mail.ru"/>
    <m/>
    <s v="51.159.210.123"/>
    <s v="Франция"/>
    <s v="Париж"/>
    <x v="3"/>
    <s v="Завершена"/>
    <n v="0"/>
    <s v="Операция одобрена"/>
    <m/>
    <n v="402149482412"/>
    <n v="50322"/>
    <s v="Tinkoff Pay"/>
    <s v="Саломе"/>
    <d v="2024-01-23T00:00:00"/>
    <n v="970"/>
    <s v="RUB"/>
    <m/>
  </r>
  <r>
    <d v="2024-01-22T01:12:40"/>
    <s v="MasterCard"/>
    <s v="553691****4263"/>
    <d v="2029-12-01T00:00:00"/>
    <s v="Tinkoff Bank"/>
    <s v="Россия"/>
    <m/>
    <n v="500"/>
    <s v="RUB"/>
    <s v="Оплата"/>
    <s v="doroga-zhizni.org"/>
    <s v="pk_0aae7f59bc9fa2ac0f578809d41fc"/>
    <s v="doroga-zhizni.org"/>
    <s v="shaigovo-6a@rambler.ru"/>
    <s v="shaigovo-6a@rambler.ru"/>
    <m/>
    <s v="109.252.211.60"/>
    <s v="Россия"/>
    <s v="Москва"/>
    <x v="3"/>
    <s v="Завершена"/>
    <n v="0"/>
    <s v="Операция одобрена"/>
    <m/>
    <n v="402151502735"/>
    <n v="53774"/>
    <m/>
    <s v="Мария"/>
    <d v="2024-01-23T00:00:00"/>
    <n v="485"/>
    <s v="RUB"/>
    <m/>
  </r>
  <r>
    <d v="2024-01-22T01:12:49"/>
    <s v="MasterCard"/>
    <s v="546938****8163"/>
    <d v="2024-08-01T00:00:00"/>
    <s v="Sberbank"/>
    <s v="Россия"/>
    <m/>
    <n v="300"/>
    <s v="RUB"/>
    <s v="Оплата"/>
    <s v="doroga-zhizni.org"/>
    <s v="pk_0aae7f59bc9fa2ac0f578809d41fc"/>
    <s v="doroga-zhizni.org"/>
    <s v="7744761@gmail.com"/>
    <s v="7744761@gmail.com"/>
    <m/>
    <s v="95.164.9.36"/>
    <s v="Украина"/>
    <s v="Киев"/>
    <x v="3"/>
    <s v="Завершена"/>
    <n v="0"/>
    <s v="Операция одобрена"/>
    <m/>
    <n v="402151504002"/>
    <n v="204760"/>
    <m/>
    <s v="Аида"/>
    <d v="2024-01-23T00:00:00"/>
    <n v="291"/>
    <s v="RUB"/>
    <m/>
  </r>
  <r>
    <d v="2024-01-22T01:13:50"/>
    <s v="Visa"/>
    <s v="427662****8997"/>
    <d v="2026-02-01T00:00:00"/>
    <s v="SBERBANK of Russia"/>
    <s v="Россия"/>
    <m/>
    <n v="100"/>
    <s v="RUB"/>
    <s v="Оплата с созданием подписки"/>
    <s v="doroga-zhizni.org"/>
    <s v="pk_0aae7f59bc9fa2ac0f578809d41fc"/>
    <s v="doroga-zhizni.org"/>
    <s v="alinur1601@mail.ru"/>
    <s v="alinur1601@mail.ru"/>
    <m/>
    <s v="51.195.97.189"/>
    <s v="Германия"/>
    <s v="Лимбург-ан-дер-Лан"/>
    <x v="3"/>
    <s v="Завершена"/>
    <n v="0"/>
    <s v="Операция одобрена"/>
    <s v="sc_02b01f814f3d062d50c572804bbfb"/>
    <n v="402152511161"/>
    <n v="241903"/>
    <m/>
    <s v="Я"/>
    <d v="2024-01-23T00:00:00"/>
    <n v="96.1"/>
    <s v="RUB"/>
    <m/>
  </r>
  <r>
    <d v="2024-01-22T01:14:21"/>
    <s v="Visa"/>
    <s v="437772****3274"/>
    <d v="2029-07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katerinkasa_90@mail.ru"/>
    <s v="katerinkasa_90@mail.ru"/>
    <m/>
    <s v="51.158.205.28"/>
    <s v="Франция"/>
    <s v="Париж"/>
    <x v="3"/>
    <s v="Завершена"/>
    <n v="0"/>
    <s v="Операция одобрена"/>
    <s v="sc_466d3c9919625747907522722ce61"/>
    <n v="402152514168"/>
    <n v="43830"/>
    <s v="Tinkoff Pay"/>
    <s v="Екатерина"/>
    <d v="2024-01-23T00:00:00"/>
    <n v="485"/>
    <s v="RUB"/>
    <m/>
  </r>
  <r>
    <d v="2024-01-22T01:14:43"/>
    <s v="MasterCard"/>
    <s v="546908****1967"/>
    <d v="2024-06-01T00:00:00"/>
    <s v="Sberbank"/>
    <s v="Россия"/>
    <m/>
    <n v="500"/>
    <s v="RUB"/>
    <s v="Оплата"/>
    <s v="doroga-zhizni.org"/>
    <s v="pk_0aae7f59bc9fa2ac0f578809d41fc"/>
    <s v="doroga-zhizni.org"/>
    <s v="n.ulezcko4563@gmail.com"/>
    <s v="n.ulezcko4563@gmail.com"/>
    <m/>
    <s v="62.210.171.48"/>
    <s v="Франция"/>
    <s v="Париж"/>
    <x v="3"/>
    <s v="Завершена"/>
    <n v="0"/>
    <s v="Операция одобрена"/>
    <m/>
    <n v="402153517920"/>
    <n v="283249"/>
    <m/>
    <s v="Наталья"/>
    <d v="2024-01-23T00:00:00"/>
    <n v="485"/>
    <s v="RUB"/>
    <m/>
  </r>
  <r>
    <d v="2024-01-22T01:14:53"/>
    <s v="МИР"/>
    <s v="220220****9103"/>
    <d v="2027-10-01T00:00:00"/>
    <s v="Sberbank"/>
    <s v="Россия"/>
    <m/>
    <n v="300"/>
    <s v="RUB"/>
    <s v="Оплата"/>
    <s v="doroga-zhizni.org"/>
    <s v="pk_0aae7f59bc9fa2ac0f578809d41fc"/>
    <s v="doroga-zhizni.org"/>
    <s v="mary.karapetian@yandex.ru"/>
    <s v="mary.karapetian@yandex.ru"/>
    <m/>
    <s v="193.161.246.26"/>
    <s v="Финляндия"/>
    <s v="Туусула"/>
    <x v="3"/>
    <s v="Завершена"/>
    <n v="0"/>
    <s v="Операция одобрена"/>
    <m/>
    <n v="402153518735"/>
    <n v="446611"/>
    <m/>
    <s v="Марина"/>
    <d v="2024-01-23T00:00:00"/>
    <n v="291"/>
    <s v="RUB"/>
    <m/>
  </r>
  <r>
    <d v="2024-01-22T01:15:45"/>
    <s v="МИР"/>
    <s v="220220****2191"/>
    <d v="2027-11-01T00:00:00"/>
    <s v="Sberbank"/>
    <s v="Россия"/>
    <m/>
    <n v="1000"/>
    <s v="RUB"/>
    <s v="Оплата"/>
    <s v="doroga-zhizni.org"/>
    <s v="pk_0aae7f59bc9fa2ac0f578809d41fc"/>
    <s v="doroga-zhizni.org"/>
    <s v="Kurenyova_elena@mail.ru"/>
    <s v="kurenyova_elena@mail.ru"/>
    <m/>
    <s v="94.131.98.11"/>
    <s v="США"/>
    <s v="Нью-Йорк"/>
    <x v="3"/>
    <s v="Завершена"/>
    <n v="0"/>
    <s v="Операция одобрена"/>
    <m/>
    <n v="402153524989"/>
    <n v="92085"/>
    <m/>
    <s v="Елена"/>
    <d v="2024-01-23T00:00:00"/>
    <n v="970"/>
    <s v="RUB"/>
    <m/>
  </r>
  <r>
    <d v="2024-01-22T01:16:04"/>
    <s v="МИР"/>
    <s v="220070****0540"/>
    <d v="2033-12-01T00:00:00"/>
    <s v="Tinkoff Bank"/>
    <s v="Россия"/>
    <m/>
    <n v="200"/>
    <s v="RUB"/>
    <s v="Оплата"/>
    <s v="doroga-zhizni.org"/>
    <s v="pk_0aae7f59bc9fa2ac0f578809d41fc"/>
    <s v="doroga-zhizni.org"/>
    <s v="karinaermolencko@yandex.ru"/>
    <s v="karinaermolencko@yandex.ru"/>
    <m/>
    <s v="51.158.205.26"/>
    <s v="Франция"/>
    <s v="Париж"/>
    <x v="3"/>
    <s v="Завершена"/>
    <n v="0"/>
    <s v="Операция одобрена"/>
    <m/>
    <n v="402153526239"/>
    <n v="51506"/>
    <s v="Tinkoff Pay"/>
    <s v="Карина"/>
    <d v="2024-01-23T00:00:00"/>
    <n v="194"/>
    <s v="RUB"/>
    <m/>
  </r>
  <r>
    <d v="2024-01-22T01:16:31"/>
    <s v="МИР"/>
    <s v="220220****4579"/>
    <d v="2027-07-01T00:00:00"/>
    <s v="Sberbank"/>
    <s v="Россия"/>
    <m/>
    <n v="2000"/>
    <s v="RUB"/>
    <s v="Оплата с созданием подписки"/>
    <s v="doroga-zhizni.org"/>
    <s v="pk_0aae7f59bc9fa2ac0f578809d41fc"/>
    <s v="doroga-zhizni.org"/>
    <s v="shanelevna00@mail.ru"/>
    <s v="shanelevna00@mail.ru"/>
    <m/>
    <s v="91.199.154.50"/>
    <m/>
    <m/>
    <x v="3"/>
    <s v="Завершена"/>
    <n v="0"/>
    <s v="Операция одобрена"/>
    <s v="sc_1044e066318b76ad7a16d59f2d64c"/>
    <n v="402154532784"/>
    <n v="759635"/>
    <m/>
    <s v="Рузанна"/>
    <d v="2024-01-23T00:00:00"/>
    <n v="1940"/>
    <s v="RUB"/>
    <m/>
  </r>
  <r>
    <d v="2024-01-22T01:16:53"/>
    <s v="Visa"/>
    <s v="427652****6223"/>
    <d v="2024-05-01T00:00:00"/>
    <s v="SBERBANK of Russia"/>
    <s v="Россия"/>
    <m/>
    <n v="300"/>
    <s v="RUB"/>
    <s v="Оплата"/>
    <s v="doroga-zhizni.org"/>
    <s v="pk_0aae7f59bc9fa2ac0f578809d41fc"/>
    <s v="doroga-zhizni.org"/>
    <s v="najavatsber@gmail.com"/>
    <s v="najavatsber@gmail.com"/>
    <m/>
    <s v="95.25.65.205"/>
    <s v="Россия"/>
    <s v="Москва"/>
    <x v="3"/>
    <s v="Завершена"/>
    <n v="0"/>
    <s v="Операция одобрена"/>
    <m/>
    <n v="402154531316"/>
    <n v="252821"/>
    <m/>
    <s v="Нажуля"/>
    <d v="2024-01-23T00:00:00"/>
    <n v="291"/>
    <s v="RUB"/>
    <m/>
  </r>
  <r>
    <d v="2024-01-22T01:17:48"/>
    <s v="Visa"/>
    <s v="427618****9556"/>
    <d v="2022-11-01T00:00:00"/>
    <s v="SBERBANK of Russia"/>
    <s v="Россия"/>
    <m/>
    <n v="1000"/>
    <s v="RUB"/>
    <s v="Оплата"/>
    <s v="doroga-zhizni.org"/>
    <s v="pk_0aae7f59bc9fa2ac0f578809d41fc"/>
    <s v="doroga-zhizni.org"/>
    <s v="dildor.abdumalikovna@mail.ru"/>
    <s v="dildor.abdumalikovna@mail.ru"/>
    <m/>
    <s v="51.159.15.222"/>
    <s v="Франция"/>
    <s v="Париж"/>
    <x v="3"/>
    <s v="Завершена"/>
    <n v="0"/>
    <s v="Операция одобрена"/>
    <m/>
    <n v="402154537809"/>
    <n v="209696"/>
    <m/>
    <s v="Дильдора"/>
    <d v="2024-01-23T00:00:00"/>
    <n v="970"/>
    <s v="RUB"/>
    <m/>
  </r>
  <r>
    <d v="2024-01-22T01:18:25"/>
    <s v="МИР"/>
    <s v="220220****5606"/>
    <d v="2027-06-01T00:00:00"/>
    <s v="Sberbank"/>
    <s v="Россия"/>
    <m/>
    <n v="100"/>
    <s v="RUB"/>
    <s v="Оплата"/>
    <s v="doroga-zhizni.org"/>
    <s v="pk_0aae7f59bc9fa2ac0f578809d41fc"/>
    <s v="doroga-zhizni.org"/>
    <s v="melkonyanliana92@mail.ru"/>
    <s v="melkonyanliana92@mail.ru"/>
    <m/>
    <s v="37.128.205.3"/>
    <s v="Азербайджан"/>
    <m/>
    <x v="3"/>
    <s v="Завершена"/>
    <n v="0"/>
    <s v="Операция одобрена"/>
    <m/>
    <n v="402155541791"/>
    <n v="773438"/>
    <m/>
    <s v="Лиана"/>
    <d v="2024-01-23T00:00:00"/>
    <n v="96.1"/>
    <s v="RUB"/>
    <m/>
  </r>
  <r>
    <d v="2024-01-22T01:18:29"/>
    <s v="Visa"/>
    <s v="427662****8067"/>
    <d v="2024-06-01T00:00:00"/>
    <s v="SBERBANK of Russia"/>
    <s v="Россия"/>
    <m/>
    <n v="500"/>
    <s v="RUB"/>
    <s v="Оплата"/>
    <s v="doroga-zhizni.org"/>
    <s v="pk_0aae7f59bc9fa2ac0f578809d41fc"/>
    <s v="doroga-zhizni.org"/>
    <s v="lramilichka@bk.ru"/>
    <s v="lramilichka@bk.ru"/>
    <m/>
    <s v="217.138.253.29"/>
    <s v="Германия"/>
    <s v="Франкфурт-на-Майне"/>
    <x v="3"/>
    <s v="Завершена"/>
    <n v="0"/>
    <s v="Операция одобрена"/>
    <m/>
    <n v="402155541825"/>
    <n v="205873"/>
    <m/>
    <s v="Рамиля"/>
    <d v="2024-01-23T00:00:00"/>
    <n v="485"/>
    <s v="RUB"/>
    <m/>
  </r>
  <r>
    <d v="2024-01-22T01:18:53"/>
    <s v="МИР"/>
    <s v="220070****2051"/>
    <d v="2030-03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yulya15_@mail.ru"/>
    <s v="yulya15_@mail.ru"/>
    <m/>
    <s v="213.87.144.169"/>
    <s v="Россия"/>
    <s v="Москва"/>
    <x v="3"/>
    <s v="Завершена"/>
    <n v="0"/>
    <s v="Операция одобрена"/>
    <s v="sc_5bf2fbf5676ea876effe4e06cb758"/>
    <n v="402155543659"/>
    <n v="78588"/>
    <s v="Tinkoff Pay"/>
    <s v="Юлия"/>
    <d v="2024-01-23T00:00:00"/>
    <n v="291"/>
    <s v="RUB"/>
    <m/>
  </r>
  <r>
    <d v="2024-01-22T01:19:16"/>
    <s v="MasterCard"/>
    <s v="553691****7919"/>
    <d v="2024-02-01T00:00:00"/>
    <s v="Tinkoff Bank"/>
    <s v="Россия"/>
    <m/>
    <n v="150"/>
    <s v="RUB"/>
    <s v="Оплата с созданием подписки"/>
    <s v="doroga-zhizni.org"/>
    <s v="pk_0aae7f59bc9fa2ac0f578809d41fc"/>
    <s v="doroga-zhizni.org"/>
    <s v="kiso1212@yandex.ru"/>
    <s v="kiso1212@yandex.ru"/>
    <m/>
    <s v="62.210.142.56"/>
    <s v="Франция"/>
    <s v="Париж"/>
    <x v="3"/>
    <s v="Завершена"/>
    <n v="0"/>
    <s v="Операция одобрена"/>
    <s v="sc_18a55d0e3427a871674ce86e924ad"/>
    <n v="402155545846"/>
    <n v="38949"/>
    <s v="Tinkoff Pay"/>
    <s v="Кристина"/>
    <d v="2024-01-23T00:00:00"/>
    <n v="145.5"/>
    <s v="RUB"/>
    <m/>
  </r>
  <r>
    <d v="2024-01-22T01:22:32"/>
    <s v="MasterCard"/>
    <s v="553691****8678"/>
    <d v="2025-05-01T00:00:00"/>
    <s v="Tinkoff Bank"/>
    <s v="Россия"/>
    <m/>
    <n v="500"/>
    <s v="RUB"/>
    <s v="Оплата"/>
    <s v="doroga-zhizni.org"/>
    <s v="pk_0aae7f59bc9fa2ac0f578809d41fc"/>
    <s v="doroga-zhizni.org"/>
    <s v="irisha-8558@yandex.ru"/>
    <s v="irisha-8558@yandex.ru"/>
    <m/>
    <s v="51.158.200.200"/>
    <s v="Франция"/>
    <s v="Париж"/>
    <x v="3"/>
    <s v="Завершена"/>
    <n v="0"/>
    <s v="Операция одобрена"/>
    <m/>
    <n v="402157569294"/>
    <n v="90272"/>
    <s v="Tinkoff Pay"/>
    <s v="Ирина"/>
    <d v="2024-01-23T00:00:00"/>
    <n v="485"/>
    <s v="RUB"/>
    <m/>
  </r>
  <r>
    <d v="2024-01-22T01:22:48"/>
    <s v="Visa"/>
    <s v="462729****1128"/>
    <d v="2023-07-01T00:00:00"/>
    <s v="AO Raiffeisenbank"/>
    <s v="Россия"/>
    <m/>
    <n v="1000"/>
    <s v="RUB"/>
    <s v="Оплата"/>
    <s v="doroga-zhizni.org"/>
    <s v="pk_0aae7f59bc9fa2ac0f578809d41fc"/>
    <s v="doroga-zhizni.org"/>
    <s v="evtishina@mail.ru"/>
    <s v="evtishina@mail.ru"/>
    <m/>
    <s v="65.21.240.185"/>
    <s v="Германия"/>
    <s v="Гунценхаузен"/>
    <x v="3"/>
    <s v="Завершена"/>
    <n v="0"/>
    <s v="Операция одобрена"/>
    <m/>
    <n v="402157570009"/>
    <n v="165454"/>
    <m/>
    <s v="Анастасия"/>
    <d v="2024-01-23T00:00:00"/>
    <n v="970"/>
    <s v="RUB"/>
    <m/>
  </r>
  <r>
    <d v="2024-01-22T01:24:57"/>
    <s v="MasterCard"/>
    <s v="553691****0623"/>
    <d v="2030-01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lika_welikaya.mail.ru"/>
    <s v="lika_welikaya.mail.ru"/>
    <m/>
    <s v="49.13.92.110"/>
    <s v="Германия"/>
    <s v="Нюрнберг"/>
    <x v="3"/>
    <s v="Завершена"/>
    <n v="0"/>
    <s v="Операция одобрена"/>
    <s v="sc_18de477e5646485fe556f52c13209"/>
    <n v="402159585677"/>
    <n v="89026"/>
    <s v="Tinkoff Pay"/>
    <s v="Лика"/>
    <d v="2024-01-23T00:00:00"/>
    <n v="291"/>
    <s v="RUB"/>
    <m/>
  </r>
  <r>
    <d v="2024-01-22T01:27:17"/>
    <s v="MasterCard"/>
    <s v="553691****0623"/>
    <d v="2030-01-01T00:00:00"/>
    <s v="Tinkoff Bank"/>
    <s v="Россия"/>
    <m/>
    <n v="10"/>
    <s v="RUB"/>
    <s v="Оплата с созданием подписки"/>
    <s v="doroga-zhizni.org"/>
    <s v="pk_0aae7f59bc9fa2ac0f578809d41fc"/>
    <s v="doroga-zhizni.org"/>
    <s v="lika_welikaya@mail.ru"/>
    <s v="lika_welikaya@mail.ru"/>
    <m/>
    <s v="49.13.92.110"/>
    <s v="Германия"/>
    <s v="Нюрнберг"/>
    <x v="3"/>
    <s v="Завершена"/>
    <n v="0"/>
    <s v="Операция одобрена"/>
    <s v="sc_f3d27d3adffea54075ced5cdf07bc"/>
    <n v="402160598318"/>
    <n v="58947"/>
    <s v="Tinkoff Pay"/>
    <s v="Лика"/>
    <d v="2024-01-23T00:00:00"/>
    <n v="6.1"/>
    <s v="RUB"/>
    <m/>
  </r>
  <r>
    <d v="2024-01-22T01:27:54"/>
    <s v="MasterCard"/>
    <s v="528041****3614"/>
    <d v="2024-01-01T00:00:00"/>
    <s v="Tinkoff Bank"/>
    <s v="Россия"/>
    <m/>
    <n v="1000"/>
    <s v="RUB"/>
    <s v="Оплата"/>
    <s v="doroga-zhizni.org"/>
    <s v="pk_0aae7f59bc9fa2ac0f578809d41fc"/>
    <s v="doroga-zhizni.org"/>
    <s v="fgert@yandex.ru"/>
    <s v="fgert@yandex.ru"/>
    <m/>
    <s v="217.66.152.16"/>
    <s v="Россия"/>
    <s v="Санкт-Петербург"/>
    <x v="3"/>
    <s v="Завершена"/>
    <n v="0"/>
    <s v="Операция одобрена"/>
    <m/>
    <n v="402160602231"/>
    <n v="51371"/>
    <s v="Tinkoff Pay"/>
    <s v="Светлана"/>
    <d v="2024-01-23T00:00:00"/>
    <n v="970"/>
    <s v="RUB"/>
    <m/>
  </r>
  <r>
    <d v="2024-01-22T01:28:38"/>
    <s v="МИР"/>
    <s v="220220****6761"/>
    <d v="2028-08-01T00:00:00"/>
    <s v="Sberbank"/>
    <s v="Россия"/>
    <m/>
    <n v="500"/>
    <s v="RUB"/>
    <s v="Оплата"/>
    <s v="doroga-zhizni.org"/>
    <s v="pk_0aae7f59bc9fa2ac0f578809d41fc"/>
    <s v="doroga-zhizni.org"/>
    <s v="javana.kendal@mail.ru"/>
    <s v="javana.kendal@mail.ru"/>
    <m/>
    <s v="79.137.203.112"/>
    <s v="Германия"/>
    <s v="Франкфурт-на-Майне"/>
    <x v="3"/>
    <s v="Завершена"/>
    <n v="0"/>
    <s v="Операция одобрена"/>
    <m/>
    <n v="402161608000"/>
    <n v="879636"/>
    <m/>
    <s v="Руксат"/>
    <d v="2024-01-23T00:00:00"/>
    <n v="485"/>
    <s v="RUB"/>
    <m/>
  </r>
  <r>
    <d v="2024-01-22T01:28:39"/>
    <s v="MasterCard"/>
    <s v="553691****0524"/>
    <d v="2030-09-01T00:00:00"/>
    <s v="Tinkoff Bank"/>
    <s v="Россия"/>
    <m/>
    <n v="500"/>
    <s v="RUB"/>
    <s v="Оплата"/>
    <s v="doroga-zhizni.org"/>
    <s v="pk_0aae7f59bc9fa2ac0f578809d41fc"/>
    <s v="doroga-zhizni.org"/>
    <s v="emma.ivanova.ford@mail.ru"/>
    <s v="emma.ivanova.ford@mail.ru"/>
    <m/>
    <s v="62.210.142.62"/>
    <s v="Франция"/>
    <s v="Париж"/>
    <x v="3"/>
    <s v="Завершена"/>
    <n v="0"/>
    <s v="Операция одобрена"/>
    <m/>
    <n v="402161608148"/>
    <n v="72868"/>
    <m/>
    <s v="Эмма"/>
    <d v="2024-01-23T00:00:00"/>
    <n v="485"/>
    <s v="RUB"/>
    <m/>
  </r>
  <r>
    <d v="2024-01-22T01:28:46"/>
    <s v="МИР"/>
    <s v="220220****9485"/>
    <d v="2028-04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kovaleva.2002.12.dasha@gmail.com"/>
    <s v="kovaleva.2002.12.dasha@gmail.com"/>
    <m/>
    <s v="128.140.34.135"/>
    <s v="Иран"/>
    <s v="Тебриз"/>
    <x v="3"/>
    <s v="Завершена"/>
    <n v="0"/>
    <s v="Операция одобрена"/>
    <s v="sc_99a139a93a5f0e912ec2807d9b89b"/>
    <n v="402161608091"/>
    <n v="398639"/>
    <m/>
    <s v="двдвшыцт"/>
    <d v="2024-01-23T00:00:00"/>
    <n v="291"/>
    <s v="RUB"/>
    <m/>
  </r>
  <r>
    <d v="2024-01-22T01:29:15"/>
    <s v="Visa"/>
    <s v="427630****8388"/>
    <d v="2024-01-01T00:00:00"/>
    <s v="SBERBANK of Russia"/>
    <s v="Россия"/>
    <m/>
    <n v="300"/>
    <s v="RUB"/>
    <s v="Оплата"/>
    <s v="doroga-zhizni.org"/>
    <s v="pk_0aae7f59bc9fa2ac0f578809d41fc"/>
    <s v="doroga-zhizni.org"/>
    <s v="asya.petrosyan.95@bk.ru"/>
    <s v="asya.petrosyan.95@bk.ru"/>
    <m/>
    <s v="146.70.151.130"/>
    <s v="США"/>
    <s v="Нью-Йорк"/>
    <x v="3"/>
    <s v="Завершена"/>
    <n v="0"/>
    <s v="Операция одобрена"/>
    <m/>
    <n v="402161611290"/>
    <n v="219910"/>
    <m/>
    <s v="Ася"/>
    <d v="2024-01-23T00:00:00"/>
    <n v="291"/>
    <s v="RUB"/>
    <m/>
  </r>
  <r>
    <d v="2024-01-22T01:30:51"/>
    <s v="МИР"/>
    <s v="220220****7472"/>
    <d v="2033-10-01T00:00:00"/>
    <s v="Sberbank"/>
    <s v="Россия"/>
    <m/>
    <n v="1000"/>
    <s v="RUB"/>
    <s v="Оплата"/>
    <s v="doroga-zhizni.org"/>
    <s v="pk_0aae7f59bc9fa2ac0f578809d41fc"/>
    <s v="doroga-zhizni.org"/>
    <s v="gay1962009@yandex.ru"/>
    <s v="gay1962009@yandex.ru"/>
    <m/>
    <s v="195.234.83.216"/>
    <m/>
    <m/>
    <x v="3"/>
    <s v="Завершена"/>
    <n v="0"/>
    <s v="Операция одобрена"/>
    <m/>
    <n v="402162622343"/>
    <n v="774559"/>
    <m/>
    <s v="Гаяна"/>
    <d v="2024-01-23T00:00:00"/>
    <n v="970"/>
    <s v="RUB"/>
    <m/>
  </r>
  <r>
    <d v="2024-01-22T01:31:01"/>
    <s v="МИР"/>
    <s v="220070****1864"/>
    <d v="2033-06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zhes2000@bk.ru"/>
    <s v="zhes2000@bk.ru"/>
    <m/>
    <s v="51.158.200.204"/>
    <s v="Франция"/>
    <s v="Париж"/>
    <x v="3"/>
    <s v="Завершена"/>
    <n v="0"/>
    <s v="Операция одобрена"/>
    <s v="sc_c1f0ffe59baa0169d1db547f79cab"/>
    <n v="402162620930"/>
    <n v="77589"/>
    <s v="Tinkoff Pay"/>
    <s v="Катя"/>
    <d v="2024-01-23T00:00:00"/>
    <n v="291"/>
    <s v="RUB"/>
    <m/>
  </r>
  <r>
    <d v="2024-01-22T01:31:56"/>
    <s v="Visa"/>
    <s v="427638****0536"/>
    <d v="2024-12-01T00:00:00"/>
    <s v="SBERBANK of Russia"/>
    <s v="Россия"/>
    <m/>
    <n v="500"/>
    <s v="RUB"/>
    <s v="Оплата"/>
    <s v="doroga-zhizni.org"/>
    <s v="pk_0aae7f59bc9fa2ac0f578809d41fc"/>
    <s v="doroga-zhizni.org"/>
    <s v="Milochka_001@bk.ru"/>
    <s v="milochka_001@bk.ru"/>
    <m/>
    <s v="128.140.123.173"/>
    <s v="Иран"/>
    <s v="Тебриз"/>
    <x v="3"/>
    <s v="Завершена"/>
    <n v="0"/>
    <s v="Операция одобрена"/>
    <m/>
    <n v="402163628172"/>
    <n v="212756"/>
    <m/>
    <s v="Карина"/>
    <d v="2024-01-23T00:00:00"/>
    <n v="485"/>
    <s v="RUB"/>
    <m/>
  </r>
  <r>
    <d v="2024-01-22T01:34:53"/>
    <s v="MasterCard"/>
    <s v="546952****0505"/>
    <d v="2025-12-01T00:00:00"/>
    <s v="Sberbank"/>
    <s v="Россия"/>
    <m/>
    <n v="300"/>
    <s v="RUB"/>
    <s v="Оплата"/>
    <s v="doroga-zhizni.org"/>
    <s v="pk_0aae7f59bc9fa2ac0f578809d41fc"/>
    <s v="doroga-zhizni.org"/>
    <s v="avetisjanalb@rambler.ru"/>
    <s v="avetisjanalb@rambler.ru"/>
    <m/>
    <s v="172.96.164.178"/>
    <s v="США"/>
    <s v="Ванкувер"/>
    <x v="3"/>
    <s v="Завершена"/>
    <n v="0"/>
    <s v="Операция одобрена"/>
    <m/>
    <n v="402165646670"/>
    <n v="258153"/>
    <m/>
    <s v="Альбина"/>
    <d v="2024-01-23T00:00:00"/>
    <n v="291"/>
    <s v="RUB"/>
    <m/>
  </r>
  <r>
    <d v="2024-01-22T01:34:55"/>
    <s v="MasterCard"/>
    <s v="553691****5275"/>
    <d v="2029-10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aydartsyans@mail.ru"/>
    <s v="aydartsyans@mail.ru"/>
    <m/>
    <s v="178.78.61.43"/>
    <s v="Россия"/>
    <s v="Волгоград"/>
    <x v="3"/>
    <s v="Завершена"/>
    <n v="0"/>
    <s v="Операция одобрена"/>
    <s v="sc_905d4659a5f347e0eddc7e899ad22"/>
    <n v="402164644941"/>
    <n v="88205"/>
    <s v="Tinkoff Pay"/>
    <s v="Седа"/>
    <d v="2024-01-23T00:00:00"/>
    <n v="970"/>
    <s v="RUB"/>
    <m/>
  </r>
  <r>
    <d v="2024-01-22T01:35:45"/>
    <s v="Visa"/>
    <s v="481776****2229"/>
    <d v="2025-10-01T00:00:00"/>
    <s v="SBERBANK of Russia"/>
    <s v="Россия"/>
    <m/>
    <n v="500"/>
    <s v="RUB"/>
    <s v="Оплата"/>
    <s v="doroga-zhizni.org"/>
    <s v="pk_0aae7f59bc9fa2ac0f578809d41fc"/>
    <s v="doroga-zhizni.org"/>
    <s v="fattakhova.1997@mail.ru"/>
    <s v="fattakhova.1997@mail.ru"/>
    <m/>
    <s v="178.176.165.146"/>
    <s v="Россия"/>
    <s v="Уфа"/>
    <x v="3"/>
    <s v="Завершена"/>
    <n v="0"/>
    <s v="Операция одобрена"/>
    <m/>
    <n v="402165650690"/>
    <n v="242573"/>
    <m/>
    <s v="Лейсан"/>
    <d v="2024-01-23T00:00:00"/>
    <n v="485"/>
    <s v="RUB"/>
    <m/>
  </r>
  <r>
    <d v="2024-01-22T01:36:21"/>
    <s v="МИР"/>
    <s v="220220****3676"/>
    <d v="2024-09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lba.yakhyaeva@bk.ruАльбина"/>
    <s v="alba.yakhyaeva@bk.ru"/>
    <m/>
    <s v="146.70.151.68"/>
    <s v="США"/>
    <s v="Нью-Йорк"/>
    <x v="3"/>
    <s v="Завершена"/>
    <n v="0"/>
    <s v="Операция одобрена"/>
    <s v="sc_c9dd46ca80c695f9b73807ffeeb94"/>
    <n v="402166655329"/>
    <n v="245027"/>
    <m/>
    <s v="Альбина"/>
    <d v="2024-01-23T00:00:00"/>
    <n v="291"/>
    <s v="RUB"/>
    <m/>
  </r>
  <r>
    <d v="2024-01-22T01:36:31"/>
    <s v="МИР"/>
    <s v="220220****1683"/>
    <d v="2033-12-01T00:00:00"/>
    <s v="Sberbank"/>
    <s v="Россия"/>
    <m/>
    <n v="300"/>
    <s v="RUB"/>
    <s v="Оплата"/>
    <s v="doroga-zhizni.org"/>
    <s v="pk_0aae7f59bc9fa2ac0f578809d41fc"/>
    <s v="doroga-zhizni.org"/>
    <s v="leyla5k@mail.ru"/>
    <s v="leyla5k@mail.ru"/>
    <m/>
    <s v="49.13.7.206"/>
    <s v="Германия"/>
    <s v="Нюрнберг"/>
    <x v="3"/>
    <s v="Завершена"/>
    <n v="0"/>
    <s v="Операция одобрена"/>
    <m/>
    <n v="402166655388"/>
    <n v="317990"/>
    <m/>
    <s v="Лейла"/>
    <d v="2024-01-23T00:00:00"/>
    <n v="291"/>
    <s v="RUB"/>
    <m/>
  </r>
  <r>
    <d v="2024-01-22T01:37:13"/>
    <s v="Visa"/>
    <s v="427640****3381"/>
    <d v="2024-09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lichinina.yulya@list.ru"/>
    <s v="lichinina.yulya@list.ru"/>
    <m/>
    <s v="50.7.29.130"/>
    <s v="США"/>
    <s v="Чикаго"/>
    <x v="3"/>
    <s v="Завершена"/>
    <n v="0"/>
    <s v="Операция одобрена"/>
    <s v="sc_1992b223b739a9cc7ad61dc15111d"/>
    <n v="402166659724"/>
    <n v="271216"/>
    <m/>
    <s v="ЛичининаЮлия"/>
    <d v="2024-01-23T00:00:00"/>
    <n v="291"/>
    <s v="RUB"/>
    <m/>
  </r>
  <r>
    <d v="2024-01-22T01:38:10"/>
    <s v="Visa"/>
    <s v="427638****1141"/>
    <d v="2022-10-01T00:00:00"/>
    <s v="SBERBANK of Russia"/>
    <s v="Россия"/>
    <m/>
    <n v="500"/>
    <s v="RUB"/>
    <s v="Оплата"/>
    <s v="doroga-zhizni.org"/>
    <s v="pk_0aae7f59bc9fa2ac0f578809d41fc"/>
    <s v="doroga-zhizni.org"/>
    <s v="Lusi-cakes@yandex.ru"/>
    <s v="lusi-cakes@yandex.ru"/>
    <m/>
    <s v="51.159.15.238"/>
    <s v="Франция"/>
    <s v="Париж"/>
    <x v="3"/>
    <s v="Завершена"/>
    <n v="0"/>
    <s v="Операция одобрена"/>
    <m/>
    <n v="402167665594"/>
    <n v="208318"/>
    <m/>
    <s v="Люси"/>
    <d v="2024-01-23T00:00:00"/>
    <n v="485"/>
    <s v="RUB"/>
    <m/>
  </r>
  <r>
    <d v="2024-01-22T01:38:58"/>
    <s v="МИР"/>
    <s v="220220****2386"/>
    <d v="2025-03-01T00:00:00"/>
    <s v="Sberbank"/>
    <s v="Россия"/>
    <m/>
    <n v="500"/>
    <s v="RUB"/>
    <s v="Оплата"/>
    <s v="doroga-zhizni.org"/>
    <s v="pk_0aae7f59bc9fa2ac0f578809d41fc"/>
    <s v="doroga-zhizni.org"/>
    <s v="nastya_chepovskaya1995@mail.ru"/>
    <s v="nastya_chepovskaya1995@mail.ru"/>
    <m/>
    <s v="169.150.208.79"/>
    <s v="США"/>
    <s v="Чарлстон"/>
    <x v="3"/>
    <s v="Завершена"/>
    <n v="0"/>
    <s v="Операция одобрена"/>
    <m/>
    <n v="402167670662"/>
    <n v="282851"/>
    <m/>
    <s v="Анастасия"/>
    <d v="2024-01-23T00:00:00"/>
    <n v="485"/>
    <s v="RUB"/>
    <m/>
  </r>
  <r>
    <d v="2024-01-22T01:39:58"/>
    <s v="МИР"/>
    <s v="220070****8618"/>
    <d v="2030-08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xalutyashka@gmail.ru"/>
    <s v="xalutyashka@gmail.ru"/>
    <m/>
    <s v="146.59.55.55"/>
    <s v="Франция"/>
    <s v="Гравлин"/>
    <x v="3"/>
    <s v="Завершена"/>
    <n v="0"/>
    <s v="Операция одобрена"/>
    <s v="sc_2dabae5877de8f3552759573c6a38"/>
    <n v="402168675580"/>
    <n v="58178"/>
    <s v="Tinkoff Pay"/>
    <s v="Эльвира"/>
    <d v="2024-01-23T00:00:00"/>
    <n v="291"/>
    <s v="RUB"/>
    <m/>
  </r>
  <r>
    <d v="2024-01-22T01:40:40"/>
    <s v="Visa"/>
    <s v="427640****7990"/>
    <d v="2024-05-01T00:00:00"/>
    <s v="SBERBANK of Russia"/>
    <s v="Россия"/>
    <m/>
    <n v="200"/>
    <s v="RUB"/>
    <s v="Оплата с созданием подписки"/>
    <s v="doroga-zhizni.org"/>
    <s v="pk_0aae7f59bc9fa2ac0f578809d41fc"/>
    <s v="doroga-zhizni.org"/>
    <s v="ovsepyan82@icloud.com"/>
    <s v="ovsepyan82@icloud.com"/>
    <m/>
    <s v="217.197.107.226"/>
    <s v="Люксембург"/>
    <m/>
    <x v="3"/>
    <s v="Завершена"/>
    <n v="0"/>
    <s v="Операция одобрена"/>
    <s v="sc_227cb40f6f78a992d9196720243bf"/>
    <n v="402168679443"/>
    <n v="289614"/>
    <m/>
    <s v="Эрмине"/>
    <d v="2024-01-23T00:00:00"/>
    <n v="194"/>
    <s v="RUB"/>
    <m/>
  </r>
  <r>
    <d v="2024-01-22T01:41:02"/>
    <s v="Visa"/>
    <s v="458443****8373"/>
    <d v="2027-03-01T00:00:00"/>
    <s v="Joint Stock Company Alfa-Bank"/>
    <s v="Россия"/>
    <m/>
    <n v="100"/>
    <s v="RUB"/>
    <s v="Оплата"/>
    <s v="doroga-zhizni.org"/>
    <s v="pk_0aae7f59bc9fa2ac0f578809d41fc"/>
    <s v="doroga-zhizni.org"/>
    <s v="MBadeeva220998@gmail.com"/>
    <s v="mbadeeva220998@gmail.com"/>
    <m/>
    <s v="109.252.30.156"/>
    <s v="Россия"/>
    <s v="Москва"/>
    <x v="3"/>
    <s v="Завершена"/>
    <n v="0"/>
    <s v="Операция одобрена"/>
    <m/>
    <n v="402168681411"/>
    <s v="9AV1VU"/>
    <m/>
    <s v="Мария"/>
    <d v="2024-01-23T00:00:00"/>
    <n v="96.1"/>
    <s v="RUB"/>
    <m/>
  </r>
  <r>
    <d v="2024-01-22T01:41:43"/>
    <s v="МИР"/>
    <s v="220220****8657"/>
    <d v="2024-07-01T00:00:00"/>
    <s v="Sberbank"/>
    <s v="Россия"/>
    <m/>
    <n v="300"/>
    <s v="RUB"/>
    <s v="Оплата"/>
    <s v="doroga-zhizni.org"/>
    <s v="pk_0aae7f59bc9fa2ac0f578809d41fc"/>
    <s v="doroga-zhizni.org"/>
    <s v="anisha90@mail.ru"/>
    <s v="anisha90@mail.ru"/>
    <m/>
    <s v="185.14.45.71"/>
    <s v="Гонконг"/>
    <s v="Гонконг"/>
    <x v="3"/>
    <s v="Завершена"/>
    <n v="0"/>
    <s v="Операция одобрена"/>
    <m/>
    <n v="402169686212"/>
    <n v="258978"/>
    <m/>
    <s v="Ани"/>
    <d v="2024-01-23T00:00:00"/>
    <n v="291"/>
    <s v="RUB"/>
    <m/>
  </r>
  <r>
    <d v="2024-01-22T01:42:05"/>
    <s v="MasterCard"/>
    <s v="546920****7181"/>
    <d v="2025-03-01T00:00:00"/>
    <s v="Sberbank"/>
    <s v="Россия"/>
    <m/>
    <n v="89"/>
    <s v="RUB"/>
    <s v="Оплата с созданием подписки"/>
    <s v="doroga-zhizni.org"/>
    <s v="pk_0aae7f59bc9fa2ac0f578809d41fc"/>
    <s v="doroga-zhizni.org"/>
    <s v="musina-shura@mail.ru"/>
    <s v="musina-shura@mail.ru"/>
    <m/>
    <s v="135.125.156.34"/>
    <s v="США"/>
    <s v="Рестон"/>
    <x v="3"/>
    <s v="Завершена"/>
    <n v="0"/>
    <s v="Операция одобрена"/>
    <s v="sc_c4e709f9ca51a7232e27daec51644"/>
    <n v="402169687704"/>
    <n v="250120"/>
    <m/>
    <s v="Aleksandra"/>
    <d v="2024-01-23T00:00:00"/>
    <n v="85.1"/>
    <s v="RUB"/>
    <m/>
  </r>
  <r>
    <d v="2024-01-22T01:44:07"/>
    <s v="МИР"/>
    <s v="220070****1527"/>
    <d v="2030-11-01T00:00:00"/>
    <s v="Tinkoff Bank"/>
    <s v="Россия"/>
    <m/>
    <n v="300"/>
    <s v="RUB"/>
    <s v="Оплата"/>
    <s v="doroga-zhizni.org"/>
    <s v="pk_0aae7f59bc9fa2ac0f578809d41fc"/>
    <s v="doroga-zhizni.org"/>
    <s v="lancha @rambler.ru"/>
    <s v="lancha @rambler.ru"/>
    <m/>
    <s v="51.159.222.35"/>
    <s v="Франция"/>
    <s v="Париж"/>
    <x v="3"/>
    <s v="Завершена"/>
    <n v="0"/>
    <s v="Операция одобрена"/>
    <m/>
    <n v="402170698551"/>
    <n v="73633"/>
    <s v="Tinkoff Pay"/>
    <s v="светлана"/>
    <d v="2024-01-23T00:00:00"/>
    <n v="291"/>
    <s v="RUB"/>
    <m/>
  </r>
  <r>
    <d v="2024-01-22T01:44:12"/>
    <s v="Visa"/>
    <s v="427660****2347"/>
    <d v="2024-05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vostrikova526234@gmail.com"/>
    <s v="vostrikova526234@gmail.com"/>
    <m/>
    <s v="85.249.173.108"/>
    <s v="Россия"/>
    <s v="Санкт-Петербург"/>
    <x v="3"/>
    <s v="Завершена"/>
    <n v="0"/>
    <s v="Операция одобрена"/>
    <s v="sc_5b3a524a35fb13a15dafaf6c5de5c"/>
    <n v="402170699033"/>
    <n v="256855"/>
    <m/>
    <s v="Татьяна"/>
    <d v="2024-01-23T00:00:00"/>
    <n v="291"/>
    <s v="RUB"/>
    <m/>
  </r>
  <r>
    <d v="2024-01-22T01:45:07"/>
    <s v="Visa"/>
    <s v="427660****5943"/>
    <d v="2024-09-01T00:00:00"/>
    <s v="SBERBANK of Russia"/>
    <s v="Россия"/>
    <m/>
    <n v="500"/>
    <s v="RUB"/>
    <s v="Оплата"/>
    <s v="doroga-zhizni.org"/>
    <s v="pk_0aae7f59bc9fa2ac0f578809d41fc"/>
    <s v="doroga-zhizni.org"/>
    <s v="vikapetrova26@mail.ru"/>
    <s v="vikapetrova26@mail.ru"/>
    <m/>
    <s v="94.131.97.228"/>
    <s v="США"/>
    <s v="Нью-Йорк"/>
    <x v="3"/>
    <s v="Завершена"/>
    <n v="0"/>
    <s v="Операция одобрена"/>
    <m/>
    <n v="402171705294"/>
    <n v="231448"/>
    <m/>
    <s v="Виктория"/>
    <d v="2024-01-23T00:00:00"/>
    <n v="485"/>
    <s v="RUB"/>
    <m/>
  </r>
  <r>
    <d v="2024-01-22T01:47:32"/>
    <s v="MasterCard"/>
    <s v="533669****9116"/>
    <d v="2024-05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syuzanna-sarkisyan@mail.ru"/>
    <s v="syuzanna-sarkisyan@mail.ru"/>
    <m/>
    <s v="57.129.2.67"/>
    <s v="Великобритания"/>
    <s v="Лондон"/>
    <x v="3"/>
    <s v="Завершена"/>
    <n v="0"/>
    <s v="Операция одобрена"/>
    <s v="sc_322e9e29eeebb8437f12fc2f5350d"/>
    <n v="402172719003"/>
    <n v="252449"/>
    <m/>
    <s v="Сюзанна"/>
    <d v="2024-01-23T00:00:00"/>
    <n v="970"/>
    <s v="RUB"/>
    <m/>
  </r>
  <r>
    <d v="2024-01-22T01:47:36"/>
    <s v="МИР"/>
    <s v="220220****2343"/>
    <d v="2024-10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el.evtuschencko@yandex.ru"/>
    <s v="el.evtuschencko@yandex.ru"/>
    <m/>
    <s v="217.118.90.154"/>
    <s v="Россия"/>
    <s v="Саратов"/>
    <x v="3"/>
    <s v="Завершена"/>
    <n v="0"/>
    <s v="Операция одобрена"/>
    <s v="sc_35cf699886467ce5a24bd96d04a86"/>
    <n v="402172718136"/>
    <n v="242902"/>
    <m/>
    <s v="Елизавета"/>
    <d v="2024-01-23T00:00:00"/>
    <n v="485"/>
    <s v="RUB"/>
    <m/>
  </r>
  <r>
    <d v="2024-01-22T01:48:03"/>
    <s v="MasterCard"/>
    <s v="521324****4252"/>
    <d v="2022-11-01T00:00:00"/>
    <s v="Tinkoff Bank"/>
    <s v="Россия"/>
    <m/>
    <n v="1000"/>
    <s v="RUB"/>
    <s v="Оплата"/>
    <s v="doroga-zhizni.org"/>
    <s v="pk_0aae7f59bc9fa2ac0f578809d41fc"/>
    <s v="doroga-zhizni.org"/>
    <s v="karzakova_alla@mail.ru"/>
    <s v="karzakova_alla@mail.ru"/>
    <m/>
    <s v="51.158.201.53"/>
    <s v="Франция"/>
    <s v="Париж"/>
    <x v="3"/>
    <s v="Завершена"/>
    <n v="0"/>
    <s v="Операция одобрена"/>
    <m/>
    <n v="402172720599"/>
    <n v="83144"/>
    <s v="Tinkoff Pay"/>
    <s v="Алла"/>
    <d v="2024-01-23T00:00:00"/>
    <n v="970"/>
    <s v="RUB"/>
    <m/>
  </r>
  <r>
    <d v="2024-01-22T01:48:23"/>
    <s v="MasterCard"/>
    <s v="546954****3156"/>
    <d v="2024-04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lina.filatova.2013@mail.ru"/>
    <s v="alina.filatova.2013@mail.ru"/>
    <m/>
    <s v="104.28.200.202"/>
    <s v="Германия"/>
    <s v="Франкфурт-на-Майне"/>
    <x v="3"/>
    <s v="Завершена"/>
    <n v="0"/>
    <s v="Операция одобрена"/>
    <s v="sc_e5bde3b35ef5419eaf01302e4216e"/>
    <n v="402173722321"/>
    <n v="265047"/>
    <m/>
    <s v="Алина"/>
    <d v="2024-01-23T00:00:00"/>
    <n v="291"/>
    <s v="RUB"/>
    <m/>
  </r>
  <r>
    <d v="2024-01-22T01:48:55"/>
    <s v="Visa"/>
    <s v="427630****9927"/>
    <d v="2025-11-01T00:00:00"/>
    <s v="SBERBANK of Russia"/>
    <s v="Россия"/>
    <m/>
    <n v="100"/>
    <s v="RUB"/>
    <s v="Оплата с созданием подписки"/>
    <s v="doroga-zhizni.org"/>
    <s v="pk_0aae7f59bc9fa2ac0f578809d41fc"/>
    <s v="doroga-zhizni.org"/>
    <s v="kondrateva.anna9@gmail.com"/>
    <s v="kondrateva.anna9@gmail.com"/>
    <m/>
    <s v="188.166.116.113"/>
    <s v="Нидерланды"/>
    <s v="Амстердам"/>
    <x v="3"/>
    <s v="Завершена"/>
    <n v="0"/>
    <s v="Операция одобрена"/>
    <s v="sc_91140649c4818941306673a617457"/>
    <n v="402173725353"/>
    <n v="233688"/>
    <m/>
    <s v="Анна"/>
    <d v="2024-01-23T00:00:00"/>
    <n v="96.1"/>
    <s v="RUB"/>
    <m/>
  </r>
  <r>
    <d v="2024-01-22T01:48:59"/>
    <s v="МИР"/>
    <s v="220220****8083"/>
    <d v="2027-11-01T00:00:00"/>
    <s v="Sberbank"/>
    <s v="Россия"/>
    <m/>
    <n v="500"/>
    <s v="RUB"/>
    <s v="Оплата"/>
    <s v="doroga-zhizni.org"/>
    <s v="pk_0aae7f59bc9fa2ac0f578809d41fc"/>
    <s v="doroga-zhizni.org"/>
    <s v="kseniastolpovskih242@gmail.com"/>
    <s v="kseniastolpovskih242@gmail.com"/>
    <m/>
    <s v="178.234.5.51"/>
    <s v="Россия"/>
    <s v="Липецк"/>
    <x v="3"/>
    <s v="Завершена"/>
    <n v="0"/>
    <s v="Операция одобрена"/>
    <m/>
    <n v="402173725150"/>
    <n v="612922"/>
    <m/>
    <s v="Ксения"/>
    <d v="2024-01-23T00:00:00"/>
    <n v="485"/>
    <s v="RUB"/>
    <m/>
  </r>
  <r>
    <d v="2024-01-22T01:50:05"/>
    <s v="Visa"/>
    <s v="427629****1981"/>
    <d v="2025-07-01T00:00:00"/>
    <s v="SBERBANK of Russia"/>
    <s v="Россия"/>
    <m/>
    <n v="300"/>
    <s v="RUB"/>
    <s v="Оплата"/>
    <s v="doroga-zhizni.org"/>
    <s v="pk_0aae7f59bc9fa2ac0f578809d41fc"/>
    <s v="doroga-zhizni.org"/>
    <s v="dianndi@mail.ru"/>
    <s v="dianndi@mail.ru"/>
    <m/>
    <s v="198.140.141.126"/>
    <s v="Нидерланды"/>
    <s v="Амстердам"/>
    <x v="3"/>
    <s v="Завершена"/>
    <n v="0"/>
    <s v="Операция одобрена"/>
    <m/>
    <n v="402174731405"/>
    <n v="253389"/>
    <m/>
    <s v="Диана"/>
    <d v="2024-01-23T00:00:00"/>
    <n v="291"/>
    <s v="RUB"/>
    <m/>
  </r>
  <r>
    <d v="2024-01-22T01:50:32"/>
    <s v="МИР"/>
    <s v="220220****1027"/>
    <d v="2027-12-01T00:00:00"/>
    <s v="Sberbank"/>
    <s v="Россия"/>
    <m/>
    <n v="1000"/>
    <s v="RUB"/>
    <s v="Оплата"/>
    <s v="doroga-zhizni.org"/>
    <s v="pk_0aae7f59bc9fa2ac0f578809d41fc"/>
    <s v="doroga-zhizni.org"/>
    <s v="Anna.azizyan2001@mail.ru"/>
    <s v="anna.azizyan2001@mail.ru"/>
    <m/>
    <s v="51.159.125.195"/>
    <s v="Франция"/>
    <s v="Париж"/>
    <x v="3"/>
    <s v="Завершена"/>
    <n v="0"/>
    <s v="Операция одобрена"/>
    <m/>
    <n v="402174734541"/>
    <n v="979478"/>
    <m/>
    <s v="Анна"/>
    <d v="2024-01-23T00:00:00"/>
    <n v="970"/>
    <s v="RUB"/>
    <m/>
  </r>
  <r>
    <d v="2024-01-22T01:55:01"/>
    <s v="Visa"/>
    <s v="427630****7711"/>
    <d v="2025-01-01T00:00:00"/>
    <s v="SBERBANK of Russia"/>
    <s v="Россия"/>
    <m/>
    <n v="1000"/>
    <s v="RUB"/>
    <s v="Оплата"/>
    <s v="doroga-zhizni.org"/>
    <s v="pk_0aae7f59bc9fa2ac0f578809d41fc"/>
    <s v="doroga-zhizni.org"/>
    <s v="gasparyanmm92@mail.ru"/>
    <s v="gasparyanmm92@mail.ru"/>
    <m/>
    <s v="143.42.28.135"/>
    <s v="Германия"/>
    <s v="Франкфурт-на-Майне"/>
    <x v="3"/>
    <s v="Завершена"/>
    <n v="0"/>
    <s v="Операция одобрена"/>
    <m/>
    <n v="402177759019"/>
    <n v="234233"/>
    <m/>
    <s v="ARAXYA"/>
    <d v="2024-01-23T00:00:00"/>
    <n v="970"/>
    <s v="RUB"/>
    <m/>
  </r>
  <r>
    <d v="2024-01-22T01:56:09"/>
    <s v="МИР"/>
    <s v="220220****3882"/>
    <d v="2027-03-01T00:00:00"/>
    <s v="Sberbank"/>
    <s v="Россия"/>
    <m/>
    <n v="200"/>
    <s v="RUB"/>
    <s v="Оплата"/>
    <s v="doroga-zhizni.org"/>
    <s v="pk_0aae7f59bc9fa2ac0f578809d41fc"/>
    <s v="doroga-zhizni.org"/>
    <s v="Aghavninyan@mail.ru"/>
    <s v="aghavninyan@mail.ru"/>
    <m/>
    <s v="85.174.201.249"/>
    <s v="Россия"/>
    <s v="Краснодар"/>
    <x v="3"/>
    <s v="Завершена"/>
    <n v="0"/>
    <s v="Операция одобрена"/>
    <m/>
    <n v="402178766900"/>
    <n v="975128"/>
    <m/>
    <s v="Агава"/>
    <d v="2024-01-23T00:00:00"/>
    <n v="194"/>
    <s v="RUB"/>
    <m/>
  </r>
  <r>
    <d v="2024-01-22T01:56:17"/>
    <s v="MasterCard"/>
    <s v="522860****0738"/>
    <d v="2027-07-01T00:00:00"/>
    <s v="Sberbank"/>
    <s v="Россия"/>
    <m/>
    <n v="1000"/>
    <s v="RUB"/>
    <s v="Оплата"/>
    <s v="doroga-zhizni.org"/>
    <s v="pk_0aae7f59bc9fa2ac0f578809d41fc"/>
    <s v="doroga-zhizni.org"/>
    <s v="kristine199@yandex.ru"/>
    <s v="kristine199@yandex.ru"/>
    <m/>
    <s v="94.29.6.213"/>
    <s v="Россия"/>
    <s v="Москва"/>
    <x v="3"/>
    <s v="Завершена"/>
    <n v="0"/>
    <s v="Операция одобрена"/>
    <m/>
    <n v="402177764497"/>
    <n v="591968"/>
    <m/>
    <s v="Kristina"/>
    <d v="2024-01-23T00:00:00"/>
    <n v="970"/>
    <s v="RUB"/>
    <m/>
  </r>
  <r>
    <d v="2024-01-22T01:58:39"/>
    <s v="МИР"/>
    <s v="220220****4465"/>
    <d v="2024-10-01T00:00:00"/>
    <s v="Sberbank"/>
    <s v="Россия"/>
    <m/>
    <n v="500"/>
    <s v="RUB"/>
    <s v="Оплата"/>
    <s v="doroga-zhizni.org"/>
    <s v="pk_0aae7f59bc9fa2ac0f578809d41fc"/>
    <s v="doroga-zhizni.org"/>
    <s v="boganusha@yandex.ru"/>
    <s v="boganusha@yandex.ru"/>
    <m/>
    <s v="162.19.139.36"/>
    <s v="Франция"/>
    <s v="Рубе"/>
    <x v="3"/>
    <s v="Завершена"/>
    <n v="0"/>
    <s v="Операция одобрена"/>
    <m/>
    <n v="402179778087"/>
    <n v="247529"/>
    <m/>
    <s v="Екатерина"/>
    <d v="2024-01-23T00:00:00"/>
    <n v="485"/>
    <s v="RUB"/>
    <m/>
  </r>
  <r>
    <d v="2024-01-22T02:03:39"/>
    <s v="MasterCard"/>
    <s v="555949****7830"/>
    <d v="2026-01-01T00:00:00"/>
    <s v="Alfa-Bank"/>
    <s v="Россия"/>
    <m/>
    <n v="350"/>
    <s v="RUB"/>
    <s v="Оплата"/>
    <s v="doroga-zhizni.org"/>
    <s v="pk_0aae7f59bc9fa2ac0f578809d41fc"/>
    <s v="doroga-zhizni.org"/>
    <s v="mariapersikova23@gmail.com"/>
    <s v="mariapersikova23@gmail.com"/>
    <m/>
    <s v="51.159.78.51"/>
    <s v="Франция"/>
    <s v="Париж"/>
    <x v="3"/>
    <s v="Завершена"/>
    <n v="0"/>
    <s v="Операция одобрена"/>
    <m/>
    <n v="402182804696"/>
    <s v="28W9VU"/>
    <m/>
    <s v="Мария"/>
    <d v="2024-01-23T00:00:00"/>
    <n v="339.5"/>
    <s v="RUB"/>
    <m/>
  </r>
  <r>
    <d v="2024-01-22T02:03:56"/>
    <s v="MasterCard"/>
    <s v="553691****7525"/>
    <d v="2024-06-01T00:00:00"/>
    <s v="Tinkoff Bank"/>
    <s v="Россия"/>
    <m/>
    <n v="500"/>
    <s v="RUB"/>
    <s v="Оплата"/>
    <s v="doroga-zhizni.org"/>
    <s v="pk_0aae7f59bc9fa2ac0f578809d41fc"/>
    <s v="doroga-zhizni.org"/>
    <s v="dokhtarenko@bk.ru"/>
    <s v="dokhtarenko@bk.ru"/>
    <m/>
    <s v="172.104.161.93"/>
    <s v="Сингапур"/>
    <s v="Сингапур"/>
    <x v="3"/>
    <s v="Завершена"/>
    <n v="0"/>
    <s v="Операция одобрена"/>
    <m/>
    <n v="402182806557"/>
    <n v="42194"/>
    <s v="Tinkoff Pay"/>
    <s v="Дарья"/>
    <d v="2024-01-23T00:00:00"/>
    <n v="485"/>
    <s v="RUB"/>
    <m/>
  </r>
  <r>
    <d v="2024-01-22T02:04:51"/>
    <s v="МИР"/>
    <s v="220220****5174"/>
    <d v="2028-06-01T00:00:00"/>
    <s v="Sberbank"/>
    <s v="Россия"/>
    <m/>
    <n v="1000"/>
    <s v="RUB"/>
    <s v="Оплата"/>
    <s v="doroga-zhizni.org"/>
    <s v="pk_0aae7f59bc9fa2ac0f578809d41fc"/>
    <s v="doroga-zhizni.org"/>
    <s v="renata996@icloud.com"/>
    <s v="renata996@icloud.com"/>
    <m/>
    <s v="77.246.98.152"/>
    <s v="Россия"/>
    <s v="Москва"/>
    <x v="3"/>
    <s v="Завершена"/>
    <n v="0"/>
    <s v="Операция одобрена"/>
    <m/>
    <n v="402183811523"/>
    <n v="254676"/>
    <m/>
    <s v="Рената"/>
    <d v="2024-01-23T00:00:00"/>
    <n v="970"/>
    <s v="RUB"/>
    <m/>
  </r>
  <r>
    <d v="2024-01-22T02:05:14"/>
    <s v="МИР"/>
    <s v="220070****1871"/>
    <d v="2030-05-01T00:00:00"/>
    <s v="Tinkoff Bank"/>
    <s v="Россия"/>
    <m/>
    <n v="300"/>
    <s v="RUB"/>
    <s v="Оплата"/>
    <s v="doroga-zhizni.org"/>
    <s v="pk_0aae7f59bc9fa2ac0f578809d41fc"/>
    <s v="doroga-zhizni.org"/>
    <s v="milisa92@yandex.ru"/>
    <s v="milisa92@yandex.ru"/>
    <m/>
    <s v="88.230.49.133"/>
    <s v="Турция"/>
    <s v="Мугла"/>
    <x v="3"/>
    <s v="Завершена"/>
    <n v="0"/>
    <s v="Операция одобрена"/>
    <m/>
    <n v="402183812446"/>
    <n v="46894"/>
    <s v="Tinkoff Pay"/>
    <s v="Ирина"/>
    <d v="2024-01-23T00:00:00"/>
    <n v="291"/>
    <s v="RUB"/>
    <m/>
  </r>
  <r>
    <d v="2024-01-22T02:06:21"/>
    <s v="MasterCard"/>
    <s v="553691****7794"/>
    <d v="2029-03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danya_novostroi@mail.ru"/>
    <s v="danya_novostroi@mail.ru"/>
    <m/>
    <s v="62.210.91.111"/>
    <s v="Франция"/>
    <s v="Париж"/>
    <x v="3"/>
    <s v="Завершена"/>
    <n v="0"/>
    <s v="Операция одобрена"/>
    <s v="sc_831fb556227574d24808f810dcd29"/>
    <n v="402183819749"/>
    <n v="14868"/>
    <m/>
    <s v="Дания"/>
    <d v="2024-01-23T00:00:00"/>
    <n v="485"/>
    <s v="RUB"/>
    <m/>
  </r>
  <r>
    <d v="2024-01-22T02:06:34"/>
    <s v="МИР"/>
    <s v="220220****0521"/>
    <d v="2025-01-01T00:00:00"/>
    <s v="Sberbank"/>
    <s v="Россия"/>
    <m/>
    <n v="500"/>
    <s v="RUB"/>
    <s v="Оплата"/>
    <s v="doroga-zhizni.org"/>
    <s v="pk_0aae7f59bc9fa2ac0f578809d41fc"/>
    <s v="doroga-zhizni.org"/>
    <s v="dragushandusika.1993@mail.ru"/>
    <s v="dragushandusika.1993@mail.ru"/>
    <m/>
    <s v="116.203.49.178"/>
    <s v="Германия"/>
    <s v="Фалькенштайн"/>
    <x v="3"/>
    <s v="Завершена"/>
    <n v="0"/>
    <s v="Операция одобрена"/>
    <m/>
    <n v="402184820991"/>
    <n v="210419"/>
    <m/>
    <s v="Евдокия"/>
    <d v="2024-01-23T00:00:00"/>
    <n v="485"/>
    <s v="RUB"/>
    <m/>
  </r>
  <r>
    <d v="2024-01-22T02:07:35"/>
    <s v="МИР"/>
    <s v="220220****0007"/>
    <d v="2024-04-01T00:00:00"/>
    <s v="Sberbank"/>
    <s v="Россия"/>
    <m/>
    <n v="300"/>
    <s v="RUB"/>
    <s v="Оплата"/>
    <s v="doroga-zhizni.org"/>
    <s v="pk_0aae7f59bc9fa2ac0f578809d41fc"/>
    <s v="doroga-zhizni.org"/>
    <s v="silva.azar@mail.ru"/>
    <s v="silva.azar@mail.ru"/>
    <m/>
    <s v="37.120.218.30"/>
    <s v="Бельгия"/>
    <s v="Брюссель"/>
    <x v="3"/>
    <s v="Завершена"/>
    <n v="0"/>
    <s v="Операция одобрена"/>
    <m/>
    <n v="402184826384"/>
    <n v="215006"/>
    <m/>
    <s v="Сильва"/>
    <d v="2024-01-23T00:00:00"/>
    <n v="291"/>
    <s v="RUB"/>
    <m/>
  </r>
  <r>
    <d v="2024-01-22T02:07:39"/>
    <s v="МИР"/>
    <s v="220003****1391"/>
    <d v="2026-11-01T00:00:00"/>
    <s v="Promsvyazbank"/>
    <s v="Россия"/>
    <m/>
    <n v="500"/>
    <s v="RUB"/>
    <s v="Оплата с созданием подписки"/>
    <s v="doroga-zhizni.org"/>
    <s v="pk_0aae7f59bc9fa2ac0f578809d41fc"/>
    <s v="doroga-zhizni.org"/>
    <s v="olaajlenko@gmail.com"/>
    <s v="olaajlenko@gmail.com"/>
    <m/>
    <s v="135.125.203.67"/>
    <s v="США"/>
    <s v="Рестон"/>
    <x v="3"/>
    <s v="Завершена"/>
    <n v="0"/>
    <s v="Операция одобрена"/>
    <s v="sc_a7f62ad2a60ccbffb0886f440c3bc"/>
    <n v="402185829084"/>
    <n v="227955"/>
    <m/>
    <s v="Ольга"/>
    <d v="2024-01-23T00:00:00"/>
    <n v="485"/>
    <s v="RUB"/>
    <m/>
  </r>
  <r>
    <d v="2024-01-22T02:10:13"/>
    <s v="МИР"/>
    <s v="220220****5681"/>
    <d v="2027-03-01T00:00:00"/>
    <s v="Sberbank"/>
    <s v="Россия"/>
    <m/>
    <n v="150"/>
    <s v="RUB"/>
    <s v="Оплата"/>
    <s v="doroga-zhizni.org"/>
    <s v="pk_0aae7f59bc9fa2ac0f578809d41fc"/>
    <s v="doroga-zhizni.org"/>
    <s v="demko89@gmail.com"/>
    <s v="demko89@gmail.com"/>
    <m/>
    <s v="149.50.217.89"/>
    <s v="Сингапур"/>
    <s v="Сингапур"/>
    <x v="3"/>
    <s v="Завершена"/>
    <n v="0"/>
    <s v="Операция одобрена"/>
    <m/>
    <n v="402186840650"/>
    <n v="194017"/>
    <m/>
    <s v="Дарья"/>
    <d v="2024-01-23T00:00:00"/>
    <n v="145.5"/>
    <s v="RUB"/>
    <m/>
  </r>
  <r>
    <d v="2024-01-22T02:11:51"/>
    <s v="MasterCard"/>
    <s v="546938****2000"/>
    <d v="2022-06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temurova.1994@mail.ru"/>
    <s v="temurova.1994@mail.ru"/>
    <m/>
    <s v="185.165.163.41"/>
    <s v="Россия"/>
    <s v="Москва"/>
    <x v="3"/>
    <s v="Завершена"/>
    <n v="0"/>
    <s v="Операция одобрена"/>
    <s v="sc_6e6e69afcf79729a78eab61d97d3a"/>
    <n v="402187848161"/>
    <n v="274115"/>
    <s v="Yandex Pay"/>
    <s v="Лусия"/>
    <d v="2024-01-23T00:00:00"/>
    <n v="291"/>
    <s v="RUB"/>
    <m/>
  </r>
  <r>
    <d v="2024-01-22T02:15:10"/>
    <s v="MasterCard"/>
    <s v="546940****3838"/>
    <d v="2023-04-01T00:00:00"/>
    <s v="Sberbank"/>
    <s v="Россия"/>
    <m/>
    <n v="500"/>
    <s v="RUB"/>
    <s v="Оплата"/>
    <s v="doroga-zhizni.org"/>
    <s v="pk_0aae7f59bc9fa2ac0f578809d41fc"/>
    <s v="doroga-zhizni.org"/>
    <s v="nellivan@mail.ru"/>
    <s v="nellivan@mail.ru"/>
    <m/>
    <s v="51.158.204.25"/>
    <s v="Франция"/>
    <s v="Париж"/>
    <x v="3"/>
    <s v="Завершена"/>
    <n v="0"/>
    <s v="Операция одобрена"/>
    <m/>
    <n v="402189865779"/>
    <n v="257597"/>
    <m/>
    <s v="НЕЛЛИ"/>
    <d v="2024-01-23T00:00:00"/>
    <n v="485"/>
    <s v="RUB"/>
    <m/>
  </r>
  <r>
    <d v="2024-01-22T02:17:15"/>
    <s v="Visa"/>
    <s v="437772****2750"/>
    <d v="2030-02-01T00:00:00"/>
    <s v="Tinkoff Bank"/>
    <s v="Россия"/>
    <m/>
    <n v="500"/>
    <s v="RUB"/>
    <s v="Оплата"/>
    <s v="doroga-zhizni.org"/>
    <s v="pk_0aae7f59bc9fa2ac0f578809d41fc"/>
    <s v="doroga-zhizni.org"/>
    <s v="nadiya.smolkina@mail.ru"/>
    <s v="nadiya.smolkina@mail.ru"/>
    <m/>
    <s v="162.19.169.128"/>
    <s v="Франция"/>
    <s v="Рубе"/>
    <x v="3"/>
    <s v="Завершена"/>
    <n v="0"/>
    <s v="Операция одобрена"/>
    <m/>
    <n v="402190876631"/>
    <n v="79681"/>
    <s v="Tinkoff Pay"/>
    <s v="Надия"/>
    <d v="2024-01-23T00:00:00"/>
    <n v="485"/>
    <s v="RUB"/>
    <m/>
  </r>
  <r>
    <d v="2024-01-22T02:17:54"/>
    <s v="MasterCard"/>
    <s v="553691****5531"/>
    <d v="2029-02-01T00:00:00"/>
    <s v="Tinkoff Bank"/>
    <s v="Россия"/>
    <m/>
    <n v="1000"/>
    <s v="RUB"/>
    <s v="Оплата"/>
    <s v="doroga-zhizni.org"/>
    <s v="pk_0aae7f59bc9fa2ac0f578809d41fc"/>
    <s v="doroga-zhizni.org"/>
    <s v="alice_ba@mail.ru"/>
    <s v="alice_ba@mail.ru"/>
    <m/>
    <s v="168.119.171.221"/>
    <s v="Германия"/>
    <s v="Нюрнберг"/>
    <x v="3"/>
    <s v="Завершена"/>
    <n v="0"/>
    <s v="Операция одобрена"/>
    <m/>
    <n v="402190878328"/>
    <n v="18658"/>
    <s v="Tinkoff Pay"/>
    <s v="Алиса"/>
    <d v="2024-01-23T00:00:00"/>
    <n v="970"/>
    <s v="RUB"/>
    <m/>
  </r>
  <r>
    <d v="2024-01-22T02:21:08"/>
    <s v="MasterCard"/>
    <s v="553691****5271"/>
    <d v="2030-02-01T00:00:00"/>
    <s v="Tinkoff Bank"/>
    <s v="Россия"/>
    <m/>
    <n v="3000"/>
    <s v="RUB"/>
    <s v="Оплата"/>
    <s v="doroga-zhizni.org"/>
    <s v="pk_0aae7f59bc9fa2ac0f578809d41fc"/>
    <s v="doroga-zhizni.org"/>
    <s v="lmv90@mail.ru"/>
    <s v="lmv90@mail.ru"/>
    <m/>
    <s v="83.223.243.10"/>
    <s v="Португалия"/>
    <s v="Амадора"/>
    <x v="3"/>
    <s v="Завершена"/>
    <n v="0"/>
    <s v="Операция одобрена"/>
    <m/>
    <n v="402192894614"/>
    <n v="62259"/>
    <s v="Tinkoff Pay"/>
    <s v="МаринаМарина"/>
    <d v="2024-01-23T00:00:00"/>
    <n v="2910"/>
    <s v="RUB"/>
    <m/>
  </r>
  <r>
    <d v="2024-01-22T02:22:29"/>
    <s v="МИР"/>
    <s v="220220****7711"/>
    <d v="2028-04-01T00:00:00"/>
    <s v="Sberbank"/>
    <s v="Россия"/>
    <m/>
    <n v="100"/>
    <s v="RUB"/>
    <s v="Оплата"/>
    <s v="doroga-zhizni.org"/>
    <s v="pk_0aae7f59bc9fa2ac0f578809d41fc"/>
    <s v="doroga-zhizni.org"/>
    <s v="anna-9677@mail.ru"/>
    <s v="anna-9677@mail.ru"/>
    <m/>
    <s v="62.210.140.127"/>
    <s v="Франция"/>
    <s v="Париж"/>
    <x v="3"/>
    <s v="Завершена"/>
    <n v="0"/>
    <s v="Операция одобрена"/>
    <m/>
    <n v="402194908708"/>
    <n v="578361"/>
    <m/>
    <s v="Анна"/>
    <d v="2024-01-23T00:00:00"/>
    <n v="96.1"/>
    <s v="RUB"/>
    <m/>
  </r>
  <r>
    <d v="2024-01-22T02:26:51"/>
    <s v="МИР"/>
    <s v="220220****6352"/>
    <d v="2024-05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kyzmin4@mail.ru"/>
    <s v="kyzmin4@mail.ru"/>
    <m/>
    <s v="62.210.103.94"/>
    <s v="Франция"/>
    <s v="Париж"/>
    <x v="3"/>
    <s v="Завершена"/>
    <n v="0"/>
    <s v="Операция одобрена"/>
    <s v="sc_f6b5b43e864ed7fabe4f970af6768"/>
    <n v="402196923924"/>
    <n v="235407"/>
    <m/>
    <s v="Кристина"/>
    <d v="2024-01-23T00:00:00"/>
    <n v="291"/>
    <s v="RUB"/>
    <m/>
  </r>
  <r>
    <d v="2024-01-22T02:27:12"/>
    <s v="МИР"/>
    <s v="220220****4390"/>
    <d v="2099-12-01T00:00:00"/>
    <s v="Sberbank"/>
    <s v="Россия"/>
    <m/>
    <n v="300"/>
    <s v="RUB"/>
    <s v="Оплата"/>
    <s v="doroga-zhizni.org"/>
    <s v="pk_0aae7f59bc9fa2ac0f578809d41fc"/>
    <s v="doroga-zhizni.org"/>
    <s v="gaealena@mail.ru"/>
    <s v="gaealena@mail.ru"/>
    <m/>
    <s v="81.200.157.228"/>
    <s v="Россия"/>
    <s v="Артём"/>
    <x v="3"/>
    <s v="Завершена"/>
    <n v="0"/>
    <s v="Операция одобрена"/>
    <m/>
    <n v="402196923757"/>
    <n v="408783"/>
    <s v="Mir Pay"/>
    <s v="Елена"/>
    <d v="2024-01-23T00:00:00"/>
    <n v="291"/>
    <s v="RUB"/>
    <m/>
  </r>
  <r>
    <d v="2024-01-22T02:29:32"/>
    <s v="MasterCard"/>
    <s v="553691****3287"/>
    <d v="2028-08-01T00:00:00"/>
    <s v="Tinkoff Bank"/>
    <s v="Россия"/>
    <m/>
    <n v="500"/>
    <s v="RUB"/>
    <s v="Оплата"/>
    <s v="doroga-zhizni.org"/>
    <s v="pk_0aae7f59bc9fa2ac0f578809d41fc"/>
    <s v="doroga-zhizni.org"/>
    <s v="tamaraplahina@icloud.com"/>
    <s v="tamaraplahina@icloud.com"/>
    <m/>
    <s v="31.207.45.25"/>
    <s v="Нидерланды"/>
    <s v="Амстердам"/>
    <x v="3"/>
    <s v="Завершена"/>
    <n v="0"/>
    <s v="Операция одобрена"/>
    <m/>
    <n v="402197934852"/>
    <n v="58296"/>
    <s v="Tinkoff Pay"/>
    <s v="Тамара"/>
    <d v="2024-01-23T00:00:00"/>
    <n v="485"/>
    <s v="RUB"/>
    <m/>
  </r>
  <r>
    <d v="2024-01-22T02:30:59"/>
    <s v="МИР"/>
    <s v="220220****1224"/>
    <d v="2028-02-01T00:00:00"/>
    <s v="Sberbank"/>
    <s v="Россия"/>
    <m/>
    <n v="100"/>
    <s v="RUB"/>
    <s v="Оплата"/>
    <s v="doroga-zhizni.org"/>
    <s v="pk_0aae7f59bc9fa2ac0f578809d41fc"/>
    <s v="doroga-zhizni.org"/>
    <s v="yanatarasava1994@gmail.com"/>
    <s v="yanatarasava1994@gmail.com"/>
    <m/>
    <s v="51.159.102.147"/>
    <s v="Франция"/>
    <s v="Париж"/>
    <x v="3"/>
    <s v="Завершена"/>
    <n v="0"/>
    <s v="Операция одобрена"/>
    <m/>
    <n v="402198943246"/>
    <n v="901851"/>
    <m/>
    <s v="Яна"/>
    <d v="2024-01-23T00:00:00"/>
    <n v="96.1"/>
    <s v="RUB"/>
    <m/>
  </r>
  <r>
    <d v="2024-01-22T02:31:15"/>
    <s v="Visa"/>
    <s v="427662****7662"/>
    <d v="2022-08-01T00:00:00"/>
    <s v="SBERBANK of Russia"/>
    <s v="Россия"/>
    <m/>
    <n v="300"/>
    <s v="RUB"/>
    <s v="Оплата"/>
    <s v="doroga-zhizni.org"/>
    <s v="pk_0aae7f59bc9fa2ac0f578809d41fc"/>
    <s v="doroga-zhizni.org"/>
    <s v="daniay20002017@mail.ru"/>
    <s v="daniay20002017@mail.ru"/>
    <m/>
    <s v="51.158.203.20"/>
    <s v="Франция"/>
    <s v="Париж"/>
    <x v="3"/>
    <s v="Завершена"/>
    <n v="0"/>
    <s v="Операция одобрена"/>
    <m/>
    <n v="402198943636"/>
    <n v="255773"/>
    <m/>
    <s v="ДанияШарипова"/>
    <d v="2024-01-23T00:00:00"/>
    <n v="291"/>
    <s v="RUB"/>
    <m/>
  </r>
  <r>
    <d v="2024-01-22T02:33:42"/>
    <s v="Visa"/>
    <s v="427603****4474"/>
    <d v="2024-09-01T00:00:00"/>
    <s v="SBERBANK of Russia"/>
    <s v="Россия"/>
    <m/>
    <n v="500"/>
    <s v="RUB"/>
    <s v="Оплата"/>
    <s v="doroga-zhizni.org"/>
    <s v="pk_0aae7f59bc9fa2ac0f578809d41fc"/>
    <s v="doroga-zhizni.org"/>
    <s v="shpigar.yana78@gmail.com"/>
    <s v="shpigar.yana78@gmail.com"/>
    <m/>
    <s v="51.158.205.18"/>
    <s v="Франция"/>
    <s v="Париж"/>
    <x v="3"/>
    <s v="Завершена"/>
    <n v="0"/>
    <s v="Операция одобрена"/>
    <m/>
    <n v="402100955348"/>
    <n v="781129"/>
    <m/>
    <s v="Яна"/>
    <d v="2024-01-23T00:00:00"/>
    <n v="485"/>
    <s v="RUB"/>
    <m/>
  </r>
  <r>
    <d v="2024-01-22T02:36:14"/>
    <s v="МИР"/>
    <s v="220220****9324"/>
    <d v="2028-09-01T00:00:00"/>
    <s v="Sberbank"/>
    <s v="Россия"/>
    <m/>
    <n v="300"/>
    <s v="RUB"/>
    <s v="Оплата"/>
    <s v="doroga-zhizni.org"/>
    <s v="pk_0aae7f59bc9fa2ac0f578809d41fc"/>
    <s v="doroga-zhizni.org"/>
    <s v="fareast.vladivostok.vorobeva@gmail.com"/>
    <s v="fareast.vladivostok.vorobeva@gmail.com"/>
    <m/>
    <s v="169.150.240.81"/>
    <s v="США"/>
    <s v="Чарлстон"/>
    <x v="3"/>
    <s v="Завершена"/>
    <n v="0"/>
    <s v="Операция одобрена"/>
    <m/>
    <n v="402102968771"/>
    <n v="214447"/>
    <m/>
    <s v="Любовь"/>
    <d v="2024-01-23T00:00:00"/>
    <n v="291"/>
    <s v="RUB"/>
    <m/>
  </r>
  <r>
    <d v="2024-01-22T02:38:11"/>
    <s v="МИР"/>
    <s v="220220****0078"/>
    <d v="2027-12-01T00:00:00"/>
    <s v="Sberbank"/>
    <s v="Россия"/>
    <m/>
    <n v="1000"/>
    <s v="RUB"/>
    <s v="Оплата"/>
    <s v="doroga-zhizni.org"/>
    <s v="pk_0aae7f59bc9fa2ac0f578809d41fc"/>
    <s v="doroga-zhizni.org"/>
    <s v="viktoriaursulyan@mail.ru"/>
    <s v="viktoriaursulyan@mail.ru"/>
    <m/>
    <s v="176.120.74.201"/>
    <s v="Россия"/>
    <s v="Москва"/>
    <x v="3"/>
    <s v="Завершена"/>
    <n v="0"/>
    <s v="Операция одобрена"/>
    <m/>
    <n v="402103976380"/>
    <n v="676862"/>
    <m/>
    <s v="Виктория"/>
    <d v="2024-01-23T00:00:00"/>
    <n v="970"/>
    <s v="RUB"/>
    <m/>
  </r>
  <r>
    <d v="2024-01-22T02:43:07"/>
    <s v="MasterCard"/>
    <s v="553691****0674"/>
    <d v="2025-03-01T00:00:00"/>
    <s v="Tinkoff Bank"/>
    <s v="Россия"/>
    <m/>
    <n v="100"/>
    <s v="RUB"/>
    <s v="Оплата"/>
    <s v="doroga-zhizni.org"/>
    <s v="pk_0aae7f59bc9fa2ac0f578809d41fc"/>
    <s v="doroga-zhizni.org"/>
    <s v="sennekazykaj358@mail.ru"/>
    <s v="sennekazykaj358@mail.ru"/>
    <m/>
    <s v="162.19.18.235"/>
    <s v="Франция"/>
    <s v="Рубе"/>
    <x v="3"/>
    <s v="Завершена"/>
    <n v="0"/>
    <s v="Операция одобрена"/>
    <m/>
    <n v="402106005034"/>
    <n v="71670"/>
    <s v="Tinkoff Pay"/>
    <s v="Шенне"/>
    <d v="2024-01-23T00:00:00"/>
    <n v="96.1"/>
    <s v="RUB"/>
    <m/>
  </r>
  <r>
    <d v="2024-01-22T02:47:31"/>
    <s v="МИР"/>
    <s v="220070****1235"/>
    <d v="2033-09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svetsmaria@yandex.ru"/>
    <s v="svetsmaria@yandex.ru"/>
    <m/>
    <s v="107.203.178.239"/>
    <s v="США"/>
    <s v="Canyon Country"/>
    <x v="3"/>
    <s v="Завершена"/>
    <n v="0"/>
    <s v="Операция одобрена"/>
    <s v="sc_b0be0bd35ade0cc34fef1cabb68c1"/>
    <n v="402108019168"/>
    <n v="89081"/>
    <s v="Tinkoff Pay"/>
    <s v="Мария"/>
    <d v="2024-01-23T00:00:00"/>
    <n v="2910"/>
    <s v="RUB"/>
    <m/>
  </r>
  <r>
    <d v="2024-01-22T02:51:09"/>
    <s v="МИР"/>
    <s v="220070****3035"/>
    <d v="2030-11-01T00:00:00"/>
    <s v="Tinkoff Bank"/>
    <s v="Россия"/>
    <m/>
    <n v="500"/>
    <s v="RUB"/>
    <s v="Оплата"/>
    <s v="doroga-zhizni.org"/>
    <s v="pk_0aae7f59bc9fa2ac0f578809d41fc"/>
    <s v="doroga-zhizni.org"/>
    <s v="arina-23.05@mail.ru"/>
    <s v="arina-23.05@mail.ru"/>
    <m/>
    <s v="158.181.44.102"/>
    <s v="Азербайджан"/>
    <s v="Баку"/>
    <x v="3"/>
    <s v="Завершена"/>
    <n v="0"/>
    <s v="Операция одобрена"/>
    <m/>
    <n v="402110034520"/>
    <n v="41354"/>
    <s v="Tinkoff Pay"/>
    <s v="Арина"/>
    <d v="2024-01-23T00:00:00"/>
    <n v="485"/>
    <s v="RUB"/>
    <m/>
  </r>
  <r>
    <d v="2024-01-22T02:53:24"/>
    <s v="МИР"/>
    <s v="220220****4517"/>
    <d v="2033-10-01T00:00:00"/>
    <s v="Sberbank"/>
    <s v="Россия"/>
    <m/>
    <n v="300"/>
    <s v="RUB"/>
    <s v="Оплата"/>
    <s v="doroga-zhizni.org"/>
    <s v="pk_0aae7f59bc9fa2ac0f578809d41fc"/>
    <s v="doroga-zhizni.org"/>
    <s v="ksyu.zyryanova.90@mail.ru"/>
    <s v="ksyu.zyryanova.90@mail.ru"/>
    <m/>
    <s v="80.83.237.2"/>
    <s v="Россия"/>
    <s v="Владивосток"/>
    <x v="3"/>
    <s v="Завершена"/>
    <n v="0"/>
    <s v="Операция одобрена"/>
    <m/>
    <n v="402112045212"/>
    <n v="841401"/>
    <m/>
    <s v="Ксения"/>
    <d v="2024-01-23T00:00:00"/>
    <n v="291"/>
    <s v="RUB"/>
    <m/>
  </r>
  <r>
    <d v="2024-01-22T02:55:55"/>
    <s v="MasterCard"/>
    <s v="553691****4403"/>
    <d v="2028-12-01T00:00:00"/>
    <s v="Tinkoff Bank"/>
    <s v="Россия"/>
    <m/>
    <n v="300"/>
    <s v="RUB"/>
    <s v="Оплата"/>
    <s v="doroga-zhizni.org"/>
    <s v="pk_0aae7f59bc9fa2ac0f578809d41fc"/>
    <s v="doroga-zhizni.org"/>
    <s v="innys_kisa@mail.ru"/>
    <s v="innys_kisa@mail.ru"/>
    <m/>
    <s v="62.210.91.199"/>
    <s v="Франция"/>
    <s v="Париж"/>
    <x v="3"/>
    <s v="Завершена"/>
    <n v="0"/>
    <s v="Операция одобрена"/>
    <m/>
    <n v="402113055955"/>
    <n v="91574"/>
    <s v="Tinkoff Pay"/>
    <s v="Инна"/>
    <d v="2024-01-23T00:00:00"/>
    <n v="291"/>
    <s v="RUB"/>
    <m/>
  </r>
  <r>
    <d v="2024-01-22T02:57:44"/>
    <s v="MasterCard"/>
    <s v="546960****8519"/>
    <d v="2025-11-01T00:00:00"/>
    <s v="Sberbank"/>
    <s v="Россия"/>
    <m/>
    <n v="600"/>
    <s v="RUB"/>
    <s v="Оплата"/>
    <s v="doroga-zhizni.org"/>
    <s v="pk_0aae7f59bc9fa2ac0f578809d41fc"/>
    <s v="doroga-zhizni.org"/>
    <s v="maxniashvili99@mail.ru"/>
    <s v="maxniashvili99@mail.ru"/>
    <m/>
    <s v="205.134.180.169"/>
    <s v="США"/>
    <s v="Балтимор"/>
    <x v="3"/>
    <s v="Завершена"/>
    <n v="0"/>
    <s v="Операция одобрена"/>
    <m/>
    <n v="402114065034"/>
    <n v="249569"/>
    <m/>
    <s v="Мария"/>
    <d v="2024-01-23T00:00:00"/>
    <n v="582"/>
    <s v="RUB"/>
    <m/>
  </r>
  <r>
    <d v="2024-01-22T02:59:21"/>
    <s v="MasterCard"/>
    <s v="521324****5572"/>
    <d v="2029-03-01T00:00:00"/>
    <s v="Tinkoff Bank"/>
    <s v="Россия"/>
    <m/>
    <n v="300"/>
    <s v="RUB"/>
    <s v="Оплата"/>
    <s v="doroga-zhizni.org"/>
    <s v="pk_0aae7f59bc9fa2ac0f578809d41fc"/>
    <s v="doroga-zhizni.org"/>
    <s v="Sts185@mail.ru"/>
    <s v="sts185@mail.ru"/>
    <m/>
    <s v="138.113.219.244"/>
    <s v="Германия"/>
    <s v="Франкфурт-на-Майне"/>
    <x v="3"/>
    <s v="Завершена"/>
    <n v="0"/>
    <s v="Операция одобрена"/>
    <m/>
    <n v="402115071696"/>
    <n v="46448"/>
    <s v="Tinkoff Pay"/>
    <s v="Светлана"/>
    <d v="2024-01-23T00:00:00"/>
    <n v="291"/>
    <s v="RUB"/>
    <m/>
  </r>
  <r>
    <d v="2024-01-22T03:03:35"/>
    <s v="MasterCard"/>
    <s v="521324****1763"/>
    <d v="2025-01-01T00:00:00"/>
    <s v="Tinkoff Bank"/>
    <s v="Россия"/>
    <m/>
    <n v="1000"/>
    <s v="RUB"/>
    <s v="Оплата"/>
    <s v="doroga-zhizni.org"/>
    <s v="pk_0aae7f59bc9fa2ac0f578809d41fc"/>
    <s v="doroga-zhizni.org"/>
    <s v="marina-nimaeva@mail.ru"/>
    <s v="marina-nimaeva@mail.ru"/>
    <m/>
    <s v="85.159.228.87"/>
    <s v="Россия"/>
    <s v="Волжский"/>
    <x v="3"/>
    <s v="Завершена"/>
    <n v="0"/>
    <s v="Операция одобрена"/>
    <m/>
    <n v="402218095475"/>
    <n v="80965"/>
    <s v="Tinkoff Pay"/>
    <s v="Марина"/>
    <d v="2024-01-23T00:00:00"/>
    <n v="970"/>
    <s v="RUB"/>
    <m/>
  </r>
  <r>
    <d v="2024-01-22T03:08:45"/>
    <s v="МИР"/>
    <s v="220220****4880"/>
    <d v="2028-07-01T00:00:00"/>
    <s v="Sberbank"/>
    <s v="Россия"/>
    <m/>
    <n v="1000"/>
    <s v="RUB"/>
    <s v="Оплата"/>
    <s v="doroga-zhizni.org"/>
    <s v="pk_0aae7f59bc9fa2ac0f578809d41fc"/>
    <s v="doroga-zhizni.org"/>
    <s v="vanikyan748@gmail.com"/>
    <s v="vanikyan748@gmail.com"/>
    <m/>
    <s v="185.150.164.187"/>
    <s v="Армения"/>
    <s v="Вагаршапат"/>
    <x v="3"/>
    <s v="Завершена"/>
    <n v="0"/>
    <s v="Операция одобрена"/>
    <m/>
    <n v="402221120869"/>
    <n v="560936"/>
    <m/>
    <s v="Вера"/>
    <d v="2024-01-23T00:00:00"/>
    <n v="970"/>
    <s v="RUB"/>
    <m/>
  </r>
  <r>
    <d v="2024-01-22T03:11:32"/>
    <s v="Visa"/>
    <s v="427644****8281"/>
    <d v="2024-02-01T00:00:00"/>
    <s v="SBERBANK of Russia"/>
    <s v="Россия"/>
    <m/>
    <n v="2000"/>
    <s v="RUB"/>
    <s v="Оплата"/>
    <s v="doroga-zhizni.org"/>
    <s v="pk_0aae7f59bc9fa2ac0f578809d41fc"/>
    <s v="doroga-zhizni.org"/>
    <s v="kitikat321@yandex.ru"/>
    <s v="kitikat321@yandex.ru"/>
    <m/>
    <s v="185.246.152.20"/>
    <s v="Нидерланды"/>
    <m/>
    <x v="3"/>
    <s v="Завершена"/>
    <n v="0"/>
    <s v="Операция одобрена"/>
    <m/>
    <n v="402223131284"/>
    <n v="238405"/>
    <m/>
    <s v="Юлия"/>
    <d v="2024-01-23T00:00:00"/>
    <n v="1940"/>
    <s v="RUB"/>
    <m/>
  </r>
  <r>
    <d v="2024-01-22T03:14:14"/>
    <s v="МИР"/>
    <s v="220070****1420"/>
    <d v="2033-07-01T00:00:00"/>
    <s v="Tinkoff Bank"/>
    <s v="Россия"/>
    <m/>
    <n v="300"/>
    <s v="RUB"/>
    <s v="Оплата"/>
    <s v="doroga-zhizni.org"/>
    <s v="pk_0aae7f59bc9fa2ac0f578809d41fc"/>
    <s v="doroga-zhizni.org"/>
    <s v="alenahom2003@gmail.com"/>
    <s v="alenahom2003@gmail.com"/>
    <m/>
    <s v="51.158.200.216"/>
    <s v="Франция"/>
    <s v="Париж"/>
    <x v="3"/>
    <s v="Завершена"/>
    <n v="0"/>
    <s v="Операция одобрена"/>
    <m/>
    <n v="402224143495"/>
    <n v="96764"/>
    <m/>
    <s v="Алена"/>
    <d v="2024-01-23T00:00:00"/>
    <n v="291"/>
    <s v="RUB"/>
    <m/>
  </r>
  <r>
    <d v="2024-01-22T03:18:11"/>
    <s v="МИР"/>
    <s v="220070****1532"/>
    <d v="2030-05-01T00:00:00"/>
    <s v="Tinkoff Bank"/>
    <s v="Россия"/>
    <m/>
    <n v="500"/>
    <s v="RUB"/>
    <s v="Оплата"/>
    <s v="doroga-zhizni.org"/>
    <s v="pk_0aae7f59bc9fa2ac0f578809d41fc"/>
    <s v="doroga-zhizni.org"/>
    <s v="nikadupina74@gmail.com"/>
    <s v="nikadupina74@gmail.com"/>
    <m/>
    <s v="77.105.136.26"/>
    <s v="Россия"/>
    <s v="Москва"/>
    <x v="3"/>
    <s v="Завершена"/>
    <n v="0"/>
    <s v="Операция одобрена"/>
    <m/>
    <n v="402227160724"/>
    <n v="38344"/>
    <s v="Tinkoff Pay"/>
    <s v="Ника"/>
    <d v="2024-01-23T00:00:00"/>
    <n v="485"/>
    <s v="RUB"/>
    <m/>
  </r>
  <r>
    <d v="2024-01-22T03:21:29"/>
    <s v="МИР"/>
    <s v="220220****7856"/>
    <d v="2028-01-01T00:00:00"/>
    <s v="Sberbank"/>
    <s v="Россия"/>
    <m/>
    <n v="500"/>
    <s v="RUB"/>
    <s v="Оплата"/>
    <s v="doroga-zhizni.org"/>
    <s v="pk_0aae7f59bc9fa2ac0f578809d41fc"/>
    <s v="doroga-zhizni.org"/>
    <s v="viktoriafedorova309@gmail.com"/>
    <s v="viktoriafedorova309@gmail.com"/>
    <m/>
    <s v="57.129.1.18"/>
    <s v="Великобритания"/>
    <s v="Лондон"/>
    <x v="3"/>
    <s v="Завершена"/>
    <n v="0"/>
    <s v="Операция одобрена"/>
    <m/>
    <n v="402229174788"/>
    <n v="663463"/>
    <m/>
    <s v="Ангел"/>
    <d v="2024-01-23T00:00:00"/>
    <n v="485"/>
    <s v="RUB"/>
    <m/>
  </r>
  <r>
    <d v="2024-01-22T03:22:23"/>
    <s v="МИР"/>
    <s v="220220****9857"/>
    <d v="2033-09-01T00:00:00"/>
    <s v="Sberbank"/>
    <s v="Россия"/>
    <m/>
    <n v="300"/>
    <s v="RUB"/>
    <s v="Оплата"/>
    <s v="doroga-zhizni.org"/>
    <s v="pk_0aae7f59bc9fa2ac0f578809d41fc"/>
    <s v="doroga-zhizni.org"/>
    <s v="natalya.dolgova1991@yandex.ru"/>
    <s v="natalya.dolgova1991@yandex.ru"/>
    <m/>
    <s v="185.125.168.29"/>
    <s v="Норвегия"/>
    <s v="Саннефьорд"/>
    <x v="3"/>
    <s v="Завершена"/>
    <n v="0"/>
    <s v="Операция одобрена"/>
    <m/>
    <n v="402229178858"/>
    <n v="865800"/>
    <m/>
    <s v="Наталья"/>
    <d v="2024-01-23T00:00:00"/>
    <n v="291"/>
    <s v="RUB"/>
    <m/>
  </r>
  <r>
    <d v="2024-01-22T03:25:51"/>
    <s v="МИР"/>
    <s v="220220****7897"/>
    <d v="2027-05-01T00:00:00"/>
    <s v="Sberbank"/>
    <s v="Россия"/>
    <m/>
    <n v="500"/>
    <s v="RUB"/>
    <s v="Оплата"/>
    <s v="doroga-zhizni.org"/>
    <s v="pk_0aae7f59bc9fa2ac0f578809d41fc"/>
    <s v="doroga-zhizni.org"/>
    <s v="svetahomenko@mail.ru"/>
    <s v="svetahomenko@mail.ru"/>
    <m/>
    <s v="169.150.240.85"/>
    <s v="США"/>
    <s v="Чарлстон"/>
    <x v="3"/>
    <s v="Завершена"/>
    <n v="0"/>
    <s v="Операция одобрена"/>
    <m/>
    <n v="402231194127"/>
    <n v="421010"/>
    <m/>
    <s v="Светлана"/>
    <d v="2024-01-23T00:00:00"/>
    <n v="485"/>
    <s v="RUB"/>
    <m/>
  </r>
  <r>
    <d v="2024-01-22T03:28:07"/>
    <s v="MasterCard"/>
    <s v="522860****6694"/>
    <d v="2029-02-01T00:00:00"/>
    <s v="Sberbank"/>
    <s v="Россия"/>
    <m/>
    <n v="1000"/>
    <s v="RUB"/>
    <s v="Оплата"/>
    <s v="doroga-zhizni.org"/>
    <s v="pk_0aae7f59bc9fa2ac0f578809d41fc"/>
    <s v="doroga-zhizni.org"/>
    <s v="anushka211@icloud.com"/>
    <s v="anushka211@icloud.com"/>
    <m/>
    <s v="37.252.89.73"/>
    <s v="Армения"/>
    <s v="Ереван"/>
    <x v="3"/>
    <s v="Завершена"/>
    <n v="0"/>
    <s v="Операция одобрена"/>
    <m/>
    <n v="402233205948"/>
    <n v="568417"/>
    <m/>
    <s v="Ануш"/>
    <d v="2024-01-23T00:00:00"/>
    <n v="970"/>
    <s v="RUB"/>
    <m/>
  </r>
  <r>
    <d v="2024-01-22T03:30:32"/>
    <s v="Visa"/>
    <s v="427670****1859"/>
    <d v="2024-02-01T00:00:00"/>
    <s v="SBERBANK of Russia"/>
    <s v="Россия"/>
    <m/>
    <n v="300"/>
    <s v="RUB"/>
    <s v="Оплата"/>
    <s v="doroga-zhizni.org"/>
    <s v="pk_0aae7f59bc9fa2ac0f578809d41fc"/>
    <s v="doroga-zhizni.org"/>
    <s v="evgeshka85762907@mail.ru"/>
    <s v="evgeshka85762907@mail.ru"/>
    <m/>
    <s v="185.174.137.178"/>
    <s v="Россия"/>
    <s v="Москва"/>
    <x v="3"/>
    <s v="Завершена"/>
    <n v="0"/>
    <s v="Операция одобрена"/>
    <m/>
    <n v="402236225809"/>
    <n v="210824"/>
    <m/>
    <s v="ЕвгенияиАлексей"/>
    <d v="2024-01-23T00:00:00"/>
    <n v="291"/>
    <s v="RUB"/>
    <m/>
  </r>
  <r>
    <d v="2024-01-22T03:33:22"/>
    <s v="МИР"/>
    <s v="220220****7215"/>
    <d v="2024-09-01T00:00:00"/>
    <s v="Sberbank"/>
    <s v="Россия"/>
    <m/>
    <n v="600"/>
    <s v="RUB"/>
    <s v="Оплата"/>
    <s v="doroga-zhizni.org"/>
    <s v="pk_0aae7f59bc9fa2ac0f578809d41fc"/>
    <s v="doroga-zhizni.org"/>
    <s v="w6143772@gmail.com"/>
    <s v="w6143772@gmail.com"/>
    <m/>
    <s v="154.47.21.46"/>
    <s v="Хорватия"/>
    <s v="Загреб"/>
    <x v="3"/>
    <s v="Завершена"/>
    <n v="0"/>
    <s v="Операция одобрена"/>
    <m/>
    <n v="402236227019"/>
    <n v="250289"/>
    <m/>
    <s v="Вероника"/>
    <d v="2024-01-23T00:00:00"/>
    <n v="582"/>
    <s v="RUB"/>
    <m/>
  </r>
  <r>
    <d v="2024-01-22T03:36:36"/>
    <s v="МИР"/>
    <s v="220220****3621"/>
    <d v="2028-08-01T00:00:00"/>
    <s v="Sberbank"/>
    <s v="Россия"/>
    <m/>
    <n v="200"/>
    <s v="RUB"/>
    <s v="Оплата с созданием подписки"/>
    <s v="doroga-zhizni.org"/>
    <s v="pk_0aae7f59bc9fa2ac0f578809d41fc"/>
    <s v="doroga-zhizni.org"/>
    <s v="sofya"/>
    <s v="sofya"/>
    <m/>
    <s v="193.233.133.151"/>
    <s v="Россия"/>
    <s v="Владивосток"/>
    <x v="3"/>
    <s v="Завершена"/>
    <n v="0"/>
    <s v="Операция одобрена"/>
    <s v="sc_54c373e16d81ddeeffbf72e9aad79"/>
    <n v="402238240532"/>
    <n v="476311"/>
    <m/>
    <s v="София"/>
    <d v="2024-01-23T00:00:00"/>
    <n v="194"/>
    <s v="RUB"/>
    <m/>
  </r>
  <r>
    <d v="2024-01-22T03:53:35"/>
    <s v="МИР"/>
    <s v="220070****5265"/>
    <d v="2033-09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uzkarting54@mail.ru"/>
    <s v="uzkarting54@mail.ru"/>
    <m/>
    <s v="62.210.91.81"/>
    <s v="Франция"/>
    <s v="Париж"/>
    <x v="3"/>
    <s v="Завершена"/>
    <n v="0"/>
    <s v="Операция одобрена"/>
    <s v="sc_dcf97e25a2c5f0666e0af00cd9b03"/>
    <n v="402248313268"/>
    <n v="34784"/>
    <s v="Tinkoff Pay"/>
    <s v="Мари"/>
    <d v="2024-01-23T00:00:00"/>
    <n v="970"/>
    <s v="RUB"/>
    <m/>
  </r>
  <r>
    <d v="2024-01-22T03:59:09"/>
    <s v="МИР"/>
    <s v="220220****6820"/>
    <d v="2033-12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natali9576@yandex.ru"/>
    <s v="natali9576@yandex.ru"/>
    <m/>
    <s v="176.126.164.98"/>
    <s v="Киргизия"/>
    <s v="Бишкек"/>
    <x v="3"/>
    <s v="Завершена"/>
    <n v="0"/>
    <s v="Операция одобрена"/>
    <s v="sc_f9e84632a2c071fd7f9f7d47d0112"/>
    <n v="402251338655"/>
    <n v="421375"/>
    <m/>
    <s v="Наталия"/>
    <d v="2024-01-23T00:00:00"/>
    <n v="485"/>
    <s v="RUB"/>
    <m/>
  </r>
  <r>
    <d v="2024-01-22T04:00:54"/>
    <s v="MasterCard"/>
    <s v="546960****3201"/>
    <d v="2025-11-01T00:00:00"/>
    <s v="Sberbank"/>
    <s v="Россия"/>
    <m/>
    <n v="300"/>
    <s v="RUB"/>
    <s v="Оплата"/>
    <s v="doroga-zhizni.org"/>
    <s v="pk_0aae7f59bc9fa2ac0f578809d41fc"/>
    <s v="doroga-zhizni.org"/>
    <s v="nofelet_2353@icloud.com"/>
    <s v="nofelet_2353@icloud.com"/>
    <m/>
    <s v="45.92.34.48"/>
    <s v="Россия"/>
    <s v="Санкт-Петербург"/>
    <x v="3"/>
    <s v="Завершена"/>
    <n v="0"/>
    <s v="Операция одобрена"/>
    <m/>
    <n v="402253351033"/>
    <n v="257072"/>
    <m/>
    <s v="Залина"/>
    <d v="2024-01-23T00:00:00"/>
    <n v="291"/>
    <s v="RUB"/>
    <m/>
  </r>
  <r>
    <d v="2024-01-22T04:02:09"/>
    <s v="МИР"/>
    <s v="220070****1973"/>
    <d v="2030-09-01T00:00:00"/>
    <s v="Tinkoff Bank"/>
    <s v="Россия"/>
    <m/>
    <n v="300"/>
    <s v="RUB"/>
    <s v="Оплата"/>
    <s v="doroga-zhizni.org"/>
    <s v="pk_0aae7f59bc9fa2ac0f578809d41fc"/>
    <s v="doroga-zhizni.org"/>
    <s v="julia.tsygankova@bk.ru"/>
    <s v="julia.tsygankova@bk.ru"/>
    <m/>
    <s v="31.173.243.138"/>
    <s v="Россия"/>
    <s v="Новосибирск"/>
    <x v="3"/>
    <s v="Завершена"/>
    <n v="0"/>
    <s v="Операция одобрена"/>
    <m/>
    <n v="402253352460"/>
    <n v="58264"/>
    <m/>
    <s v="Юлия"/>
    <d v="2024-01-23T00:00:00"/>
    <n v="291"/>
    <s v="RUB"/>
    <m/>
  </r>
  <r>
    <d v="2024-01-22T04:13:07"/>
    <s v="MasterCard"/>
    <s v="546938****3718"/>
    <d v="2024-05-01T00:00:00"/>
    <s v="Sberbank"/>
    <s v="Россия"/>
    <m/>
    <n v="1000"/>
    <s v="RUB"/>
    <s v="Оплата"/>
    <s v="doroga-zhizni.org"/>
    <s v="pk_0aae7f59bc9fa2ac0f578809d41fc"/>
    <s v="doroga-zhizni.org"/>
    <s v="erica_nm@mail.ru"/>
    <s v="erica_nm@mail.ru"/>
    <m/>
    <s v="109.72.237.206"/>
    <s v="Россия"/>
    <s v="Москва"/>
    <x v="3"/>
    <s v="Завершена"/>
    <n v="0"/>
    <s v="Операция одобрена"/>
    <m/>
    <n v="402259405699"/>
    <n v="228816"/>
    <m/>
    <s v="Э"/>
    <d v="2024-01-23T00:00:00"/>
    <n v="970"/>
    <s v="RUB"/>
    <m/>
  </r>
  <r>
    <d v="2024-01-22T04:21:16"/>
    <s v="Visa"/>
    <s v="427938****2293"/>
    <d v="2024-08-01T00:00:00"/>
    <s v="SBERBANK of Russia"/>
    <s v="Россия"/>
    <m/>
    <n v="300"/>
    <s v="RUB"/>
    <s v="Оплата"/>
    <s v="doroga-zhizni.org"/>
    <s v="pk_0aae7f59bc9fa2ac0f578809d41fc"/>
    <s v="doroga-zhizni.org"/>
    <s v="yekaterinazelenchuk@gmail.com"/>
    <s v="yekaterinazelenchuk@gmail.com"/>
    <m/>
    <s v="94.131.2.127"/>
    <s v="США"/>
    <s v="Нью-Йорк"/>
    <x v="3"/>
    <s v="Завершена"/>
    <n v="0"/>
    <s v="Операция одобрена"/>
    <m/>
    <n v="402264448040"/>
    <n v="386549"/>
    <m/>
    <s v="Екатерина"/>
    <d v="2024-01-23T00:00:00"/>
    <n v="291"/>
    <s v="RUB"/>
    <m/>
  </r>
  <r>
    <d v="2024-01-22T04:22:32"/>
    <s v="МИР"/>
    <s v="220220****2785"/>
    <d v="2027-03-01T00:00:00"/>
    <s v="Sberbank"/>
    <s v="Россия"/>
    <m/>
    <n v="150"/>
    <s v="RUB"/>
    <s v="Оплата"/>
    <s v="doroga-zhizni.org"/>
    <s v="pk_0aae7f59bc9fa2ac0f578809d41fc"/>
    <s v="doroga-zhizni.org"/>
    <s v="guwanjowa.guwanjowna@bk.ru"/>
    <s v="guwanjowa.guwanjowna@bk.ru"/>
    <m/>
    <s v="159.69.8.188"/>
    <s v="Германия"/>
    <s v="Фалькенштайн"/>
    <x v="3"/>
    <s v="Завершена"/>
    <n v="0"/>
    <s v="Операция одобрена"/>
    <m/>
    <n v="402265454525"/>
    <n v="567276"/>
    <m/>
    <s v="Майса"/>
    <d v="2024-01-23T00:00:00"/>
    <n v="145.5"/>
    <s v="RUB"/>
    <m/>
  </r>
  <r>
    <d v="2024-01-22T04:27:31"/>
    <s v="МИР"/>
    <s v="220220****5190"/>
    <d v="2027-09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djumam2609@gmail.com"/>
    <s v="djumam2609@gmail.com"/>
    <m/>
    <s v="188.166.111.235"/>
    <s v="Нидерланды"/>
    <s v="Амстердам"/>
    <x v="3"/>
    <s v="Завершена"/>
    <n v="0"/>
    <s v="Операция одобрена"/>
    <s v="sc_ec5b867d5c5f878a4b87dda4ef896"/>
    <n v="402268481130"/>
    <n v="731003"/>
    <m/>
    <s v="Элина"/>
    <d v="2024-01-23T00:00:00"/>
    <n v="291"/>
    <s v="RUB"/>
    <m/>
  </r>
  <r>
    <d v="2024-01-22T04:28:31"/>
    <s v="МИР"/>
    <s v="220070****1912"/>
    <d v="2033-07-01T00:00:00"/>
    <s v="Tinkoff Bank"/>
    <s v="Россия"/>
    <m/>
    <n v="300"/>
    <s v="RUB"/>
    <s v="Оплата"/>
    <s v="doroga-zhizni.org"/>
    <s v="pk_0aae7f59bc9fa2ac0f578809d41fc"/>
    <s v="doroga-zhizni.org"/>
    <s v="svetlanaan80@mail.ru"/>
    <s v="svetlanaan80@mail.ru"/>
    <m/>
    <s v="116.203.191.66"/>
    <s v="Германия"/>
    <s v="Фалькенштайн"/>
    <x v="3"/>
    <s v="Завершена"/>
    <n v="0"/>
    <s v="Операция одобрена"/>
    <m/>
    <n v="402269485701"/>
    <n v="46172"/>
    <s v="Tinkoff Pay"/>
    <s v="Светлана"/>
    <d v="2024-01-23T00:00:00"/>
    <n v="291"/>
    <s v="RUB"/>
    <m/>
  </r>
  <r>
    <d v="2024-01-22T04:42:19"/>
    <s v="MasterCard"/>
    <s v="553691****0238"/>
    <d v="2028-07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uk271199@icloud.com"/>
    <s v="uk271199@icloud.com"/>
    <m/>
    <s v="93.86.251.97"/>
    <s v="Сербия"/>
    <s v="Белград"/>
    <x v="3"/>
    <s v="Завершена"/>
    <n v="0"/>
    <s v="Операция одобрена"/>
    <s v="sc_18d5265a6436a6b15c19a3fe6151b"/>
    <n v="402277557138"/>
    <n v="88434"/>
    <m/>
    <s v="Юля"/>
    <d v="2024-01-23T00:00:00"/>
    <n v="291"/>
    <s v="RUB"/>
    <m/>
  </r>
  <r>
    <d v="2024-01-22T04:51:17"/>
    <s v="Visa"/>
    <s v="447624****0686"/>
    <d v="2026-06-01T00:00:00"/>
    <s v="AO Raiffeisenbank"/>
    <s v="Россия"/>
    <m/>
    <n v="300"/>
    <s v="RUB"/>
    <s v="Оплата"/>
    <s v="doroga-zhizni.org"/>
    <s v="pk_0aae7f59bc9fa2ac0f578809d41fc"/>
    <s v="doroga-zhizni.org"/>
    <s v="likayer2000@gmail.com"/>
    <s v="likayer2000@gmail.com"/>
    <m/>
    <s v="51.38.151.87"/>
    <s v="Франция"/>
    <m/>
    <x v="3"/>
    <s v="Завершена"/>
    <n v="0"/>
    <s v="Операция одобрена"/>
    <m/>
    <n v="402282604626"/>
    <n v="195358"/>
    <m/>
    <s v="Лилит"/>
    <d v="2024-01-23T00:00:00"/>
    <n v="291"/>
    <s v="RUB"/>
    <m/>
  </r>
  <r>
    <d v="2024-01-22T04:53:01"/>
    <s v="МИР"/>
    <s v="220220****2410"/>
    <d v="2027-08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lovekisa12april2020@gmail.com"/>
    <s v="lovekisa12april2020@gmail.com"/>
    <m/>
    <s v="162.247.153.100"/>
    <s v="США"/>
    <s v="Нашуа"/>
    <x v="3"/>
    <s v="Завершена"/>
    <n v="0"/>
    <s v="Операция одобрена"/>
    <s v="sc_13cd205fc9d8f4b88db0210e189ed"/>
    <n v="402284618283"/>
    <n v="325598"/>
    <m/>
    <s v="Слфья"/>
    <d v="2024-01-23T00:00:00"/>
    <n v="970"/>
    <s v="RUB"/>
    <m/>
  </r>
  <r>
    <d v="2024-01-22T04:57:02"/>
    <s v="МИР"/>
    <s v="220070****3462"/>
    <d v="2033-10-01T00:00:00"/>
    <s v="Tinkoff Bank"/>
    <s v="Россия"/>
    <m/>
    <n v="300"/>
    <s v="RUB"/>
    <s v="Оплата"/>
    <s v="doroga-zhizni.org"/>
    <s v="pk_0aae7f59bc9fa2ac0f578809d41fc"/>
    <s v="doroga-zhizni.org"/>
    <s v="nano24121986@icloud.com"/>
    <s v="nano24121986@icloud.com"/>
    <m/>
    <s v="188.166.116.15"/>
    <s v="Нидерланды"/>
    <s v="Амстердам"/>
    <x v="3"/>
    <s v="Завершена"/>
    <n v="0"/>
    <s v="Операция одобрена"/>
    <m/>
    <n v="402286635750"/>
    <n v="84949"/>
    <s v="Tinkoff Pay"/>
    <s v="Пайцар"/>
    <d v="2024-01-23T00:00:00"/>
    <n v="291"/>
    <s v="RUB"/>
    <m/>
  </r>
  <r>
    <d v="2024-01-22T05:00:51"/>
    <s v="MasterCard"/>
    <s v="546945****7822"/>
    <d v="2024-07-01T00:00:00"/>
    <s v="Sberbank"/>
    <s v="Россия"/>
    <m/>
    <n v="67"/>
    <s v="RUB"/>
    <s v="Оплата"/>
    <s v="doroga-zhizni.org"/>
    <s v="pk_0aae7f59bc9fa2ac0f578809d41fc"/>
    <s v="doroga-zhizni.org"/>
    <s v="Grinch-jasja93@mail.ru"/>
    <s v="grinch-jasja93@mail.ru"/>
    <m/>
    <s v="193.38.55.62"/>
    <m/>
    <m/>
    <x v="3"/>
    <s v="Завершена"/>
    <n v="0"/>
    <s v="Операция одобрена"/>
    <m/>
    <n v="402288657301"/>
    <n v="234265"/>
    <m/>
    <s v="Яна"/>
    <d v="2024-01-23T00:00:00"/>
    <n v="63.1"/>
    <s v="RUB"/>
    <m/>
  </r>
  <r>
    <d v="2024-01-22T05:04:08"/>
    <s v="Visa"/>
    <s v="481776****9502"/>
    <d v="2025-05-01T00:00:00"/>
    <s v="SBERBANK of Russia"/>
    <s v="Россия"/>
    <m/>
    <n v="300"/>
    <s v="RUB"/>
    <s v="Оплата"/>
    <s v="doroga-zhizni.org"/>
    <s v="pk_0aae7f59bc9fa2ac0f578809d41fc"/>
    <s v="doroga-zhizni.org"/>
    <s v="diga1010@mail.ru"/>
    <s v="diga1010@mail.ru"/>
    <m/>
    <s v="188.119.113.236"/>
    <s v="США"/>
    <s v="Финикс"/>
    <x v="3"/>
    <s v="Завершена"/>
    <n v="0"/>
    <s v="Операция одобрена"/>
    <m/>
    <n v="402290675671"/>
    <n v="256491"/>
    <m/>
    <s v="Хадижат"/>
    <d v="2024-01-23T00:00:00"/>
    <n v="291"/>
    <s v="RUB"/>
    <m/>
  </r>
  <r>
    <d v="2024-01-22T05:06:06"/>
    <s v="МИР"/>
    <s v="220220****6459"/>
    <d v="2024-01-01T00:00:00"/>
    <s v="Sberbank"/>
    <s v="Россия"/>
    <m/>
    <n v="300"/>
    <s v="RUB"/>
    <s v="Оплата"/>
    <s v="doroga-zhizni.org"/>
    <s v="pk_0aae7f59bc9fa2ac0f578809d41fc"/>
    <s v="doroga-zhizni.org"/>
    <s v="zairagamidova1961@cmail.com"/>
    <s v="zairagamidova1961@cmail.com"/>
    <m/>
    <s v="77.75.230.146"/>
    <s v="Чехия"/>
    <s v="Ческе-Будеёвице"/>
    <x v="3"/>
    <s v="Завершена"/>
    <n v="0"/>
    <s v="Операция одобрена"/>
    <m/>
    <n v="402292689065"/>
    <n v="257260"/>
    <m/>
    <s v="Заира"/>
    <d v="2024-01-23T00:00:00"/>
    <n v="291"/>
    <s v="RUB"/>
    <m/>
  </r>
  <r>
    <d v="2024-01-22T05:07:59"/>
    <s v="Visa"/>
    <s v="437772****6804"/>
    <d v="2030-02-01T00:00:00"/>
    <s v="Tinkoff Bank"/>
    <s v="Россия"/>
    <m/>
    <n v="300"/>
    <s v="RUB"/>
    <s v="Оплата"/>
    <s v="doroga-zhizni.org"/>
    <s v="pk_0aae7f59bc9fa2ac0f578809d41fc"/>
    <s v="doroga-zhizni.org"/>
    <s v="anastasiya.girl@inbox.ru"/>
    <s v="anastasiya.girl@inbox.ru"/>
    <m/>
    <s v="49.12.187.130"/>
    <s v="Германия"/>
    <s v="Нюрнберг"/>
    <x v="3"/>
    <s v="Завершена"/>
    <n v="0"/>
    <s v="Операция одобрена"/>
    <m/>
    <n v="402292698494"/>
    <n v="62258"/>
    <m/>
    <s v="АнастасияЦвиль"/>
    <d v="2024-01-23T00:00:00"/>
    <n v="291"/>
    <s v="RUB"/>
    <m/>
  </r>
  <r>
    <d v="2024-01-22T05:08:50"/>
    <s v="Visa"/>
    <s v="427676****1965"/>
    <d v="2024-06-01T00:00:00"/>
    <s v="SBERBANK of Russia"/>
    <s v="Россия"/>
    <m/>
    <n v="500"/>
    <s v="RUB"/>
    <s v="Оплата"/>
    <s v="doroga-zhizni.org"/>
    <s v="pk_0aae7f59bc9fa2ac0f578809d41fc"/>
    <s v="doroga-zhizni.org"/>
    <s v="annazaharova938@gmail.com"/>
    <s v="annazaharova938@gmail.com"/>
    <m/>
    <s v="37.29.40.24"/>
    <s v="Россия"/>
    <s v="Якутск"/>
    <x v="3"/>
    <s v="Завершена"/>
    <n v="0"/>
    <s v="Операция одобрена"/>
    <m/>
    <n v="402293704369"/>
    <n v="211852"/>
    <m/>
    <s v="Анна"/>
    <d v="2024-01-23T00:00:00"/>
    <n v="485"/>
    <s v="RUB"/>
    <m/>
  </r>
  <r>
    <d v="2024-01-22T05:09:51"/>
    <s v="МИР"/>
    <s v="220220****5778"/>
    <d v="2027-04-01T00:00:00"/>
    <s v="Sberbank"/>
    <s v="Россия"/>
    <m/>
    <n v="1500"/>
    <s v="RUB"/>
    <s v="Оплата с созданием подписки"/>
    <s v="doroga-zhizni.org"/>
    <s v="pk_0aae7f59bc9fa2ac0f578809d41fc"/>
    <s v="doroga-zhizni.org"/>
    <s v="popovatatiana1705@gmail.com"/>
    <s v="popovatatiana1705@gmail.com"/>
    <m/>
    <s v="95.82.126.217"/>
    <s v="Казахстан"/>
    <s v="Нур-Султан"/>
    <x v="3"/>
    <s v="Завершена"/>
    <n v="0"/>
    <s v="Операция одобрена"/>
    <s v="sc_7ef056a308e7ea217df2488c99e4e"/>
    <n v="402294709419"/>
    <n v="473573"/>
    <m/>
    <s v="Tatiana"/>
    <d v="2024-01-23T00:00:00"/>
    <n v="1455"/>
    <s v="RUB"/>
    <m/>
  </r>
  <r>
    <d v="2024-01-22T05:12:41"/>
    <s v="МИР"/>
    <s v="220220****7590"/>
    <d v="2024-03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khristoforovalv@mail.ru"/>
    <s v="khristoforovalv@mail.ru"/>
    <m/>
    <s v="188.119.113.191"/>
    <s v="США"/>
    <s v="Финикс"/>
    <x v="3"/>
    <s v="Завершена"/>
    <n v="0"/>
    <s v="Операция одобрена"/>
    <s v="sc_547df89ea67cfff5d391beefbfc72"/>
    <n v="402296730424"/>
    <n v="276728"/>
    <m/>
    <s v="ЛюбовХристофорова"/>
    <d v="2024-01-23T00:00:00"/>
    <n v="970"/>
    <s v="RUB"/>
    <m/>
  </r>
  <r>
    <d v="2024-01-22T05:17:11"/>
    <s v="MasterCard"/>
    <s v="546970****7099"/>
    <d v="2024-06-01T00:00:00"/>
    <s v="Sberbank"/>
    <s v="Россия"/>
    <m/>
    <n v="112"/>
    <s v="RUB"/>
    <s v="Оплата"/>
    <s v="doroga-zhizni.org"/>
    <s v="pk_0aae7f59bc9fa2ac0f578809d41fc"/>
    <s v="doroga-zhizni.org"/>
    <s v="tendre_lovely@bk.ru"/>
    <s v="tendre_lovely@bk.ru"/>
    <m/>
    <s v="5.75.132.21"/>
    <s v="Германия"/>
    <s v="Нюрнберг"/>
    <x v="3"/>
    <s v="Завершена"/>
    <n v="0"/>
    <s v="Операция одобрена"/>
    <m/>
    <n v="402298755323"/>
    <n v="287860"/>
    <m/>
    <s v="ВасиВасилиса"/>
    <d v="2024-01-23T00:00:00"/>
    <n v="108.1"/>
    <s v="RUB"/>
    <m/>
  </r>
  <r>
    <d v="2024-01-22T05:20:51"/>
    <s v="МИР"/>
    <s v="220077****6082"/>
    <d v="2027-04-01T00:00:00"/>
    <s v="Post Bank"/>
    <s v="Россия"/>
    <m/>
    <n v="500"/>
    <s v="RUB"/>
    <s v="Оплата с созданием подписки"/>
    <s v="doroga-zhizni.org"/>
    <s v="pk_0aae7f59bc9fa2ac0f578809d41fc"/>
    <s v="doroga-zhizni.org"/>
    <s v="ananyamedvedeva@gmail.com"/>
    <s v="ananyamedvedeva@gmail.com"/>
    <m/>
    <s v="161.142.55.147"/>
    <s v="Малайзия"/>
    <s v="Джорджтаун"/>
    <x v="3"/>
    <s v="Завершена"/>
    <n v="0"/>
    <s v="Операция одобрена"/>
    <s v="sc_519c08eeeba4ef7edf18bce6eb869"/>
    <n v="402200780016"/>
    <n v="21304"/>
    <m/>
    <s v="Анастасия"/>
    <d v="2024-01-23T00:00:00"/>
    <n v="485"/>
    <s v="RUB"/>
    <m/>
  </r>
  <r>
    <d v="2024-01-22T05:23:24"/>
    <s v="МИР"/>
    <s v="220070****5525"/>
    <d v="2030-07-01T00:00:00"/>
    <s v="Tinkoff Bank"/>
    <s v="Россия"/>
    <m/>
    <n v="1000"/>
    <s v="RUB"/>
    <s v="Оплата"/>
    <s v="doroga-zhizni.org"/>
    <s v="pk_0aae7f59bc9fa2ac0f578809d41fc"/>
    <s v="doroga-zhizni.org"/>
    <s v="k.kemalov@bk.ru"/>
    <s v="k.kemalov@bk.ru"/>
    <m/>
    <s v="89.185.84.112"/>
    <s v="Великобритания"/>
    <s v="Лондон"/>
    <x v="3"/>
    <s v="Завершена"/>
    <n v="0"/>
    <s v="Операция одобрена"/>
    <m/>
    <n v="402202793828"/>
    <n v="21770"/>
    <s v="Tinkoff Pay"/>
    <s v="Sanzhar"/>
    <d v="2024-01-23T00:00:00"/>
    <n v="970"/>
    <s v="RUB"/>
    <m/>
  </r>
  <r>
    <d v="2024-01-22T05:32:50"/>
    <s v="MasterCard"/>
    <s v="548442****1860"/>
    <d v="2024-03-01T00:00:00"/>
    <s v="Sberbank"/>
    <s v="Россия"/>
    <m/>
    <n v="1000"/>
    <s v="RUB"/>
    <s v="Оплата"/>
    <s v="doroga-zhizni.org"/>
    <s v="pk_0aae7f59bc9fa2ac0f578809d41fc"/>
    <s v="doroga-zhizni.org"/>
    <s v="koryakina@fem.nnov.ru"/>
    <s v="koryakina@fem.nnov.ru"/>
    <m/>
    <s v="117.121.211.17"/>
    <s v="Таиланд"/>
    <m/>
    <x v="3"/>
    <s v="Завершена"/>
    <n v="0"/>
    <s v="Операция одобрена"/>
    <m/>
    <n v="402207853033"/>
    <n v="270155"/>
    <m/>
    <s v="Екатерина"/>
    <d v="2024-01-23T00:00:00"/>
    <n v="970"/>
    <s v="RUB"/>
    <m/>
  </r>
  <r>
    <d v="2024-01-22T05:36:11"/>
    <s v="МИР"/>
    <s v="220220****4061"/>
    <d v="2027-03-01T00:00:00"/>
    <s v="Sberbank"/>
    <s v="Россия"/>
    <m/>
    <n v="500"/>
    <s v="RUB"/>
    <s v="Оплата"/>
    <s v="doroga-zhizni.org"/>
    <s v="pk_0aae7f59bc9fa2ac0f578809d41fc"/>
    <s v="doroga-zhizni.org"/>
    <s v="tanya.kiseleva.kiseleva@yandex.ru"/>
    <s v="tanya.kiseleva.kiseleva@yandex.ru"/>
    <m/>
    <s v="85.26.234.171"/>
    <s v="Россия"/>
    <s v="Самара"/>
    <x v="3"/>
    <s v="Завершена"/>
    <n v="0"/>
    <s v="Операция одобрена"/>
    <m/>
    <n v="402209875065"/>
    <n v="241849"/>
    <m/>
    <s v="Таня"/>
    <d v="2024-01-23T00:00:00"/>
    <n v="485"/>
    <s v="RUB"/>
    <m/>
  </r>
  <r>
    <d v="2024-01-22T05:41:05"/>
    <s v="МИР"/>
    <s v="220070****5795"/>
    <d v="2030-09-01T00:00:00"/>
    <s v="Tinkoff Bank"/>
    <s v="Россия"/>
    <m/>
    <n v="500"/>
    <s v="RUB"/>
    <s v="Оплата"/>
    <s v="doroga-zhizni.org"/>
    <s v="pk_0aae7f59bc9fa2ac0f578809d41fc"/>
    <s v="doroga-zhizni.org"/>
    <s v="strizhenko1989@bk.ru"/>
    <s v="strizhenko1989@bk.ru"/>
    <m/>
    <s v="152.206.222.67"/>
    <s v="Куба"/>
    <s v="Варадеро"/>
    <x v="3"/>
    <s v="Завершена"/>
    <n v="0"/>
    <s v="Операция одобрена"/>
    <m/>
    <n v="402212908538"/>
    <n v="18868"/>
    <s v="Tinkoff Pay"/>
    <s v="Екатерина"/>
    <d v="2024-01-23T00:00:00"/>
    <n v="485"/>
    <s v="RUB"/>
    <m/>
  </r>
  <r>
    <d v="2024-01-22T05:41:25"/>
    <s v="MasterCard"/>
    <s v="553691****9861"/>
    <d v="2024-08-01T00:00:00"/>
    <s v="Tinkoff Bank"/>
    <s v="Россия"/>
    <m/>
    <n v="300"/>
    <s v="RUB"/>
    <s v="Оплата"/>
    <s v="doroga-zhizni.org"/>
    <s v="pk_0aae7f59bc9fa2ac0f578809d41fc"/>
    <s v="doroga-zhizni.org"/>
    <s v="lanchopancho@mail.ru"/>
    <s v="lanchopancho@mail.ru"/>
    <m/>
    <s v="94.25.228.166"/>
    <s v="Россия"/>
    <s v="Санкт-Петербург"/>
    <x v="3"/>
    <s v="Завершена"/>
    <n v="0"/>
    <s v="Операция одобрена"/>
    <m/>
    <n v="402212908730"/>
    <n v="73418"/>
    <s v="Tinkoff Pay"/>
    <s v="Lana"/>
    <d v="2024-01-23T00:00:00"/>
    <n v="291"/>
    <s v="RUB"/>
    <m/>
  </r>
  <r>
    <d v="2024-01-22T05:47:23"/>
    <s v="МИР"/>
    <s v="220220****7377"/>
    <d v="2027-11-01T00:00:00"/>
    <s v="Sberbank"/>
    <s v="Россия"/>
    <m/>
    <n v="300"/>
    <s v="RUB"/>
    <s v="Оплата"/>
    <s v="doroga-zhizni.org"/>
    <s v="pk_0aae7f59bc9fa2ac0f578809d41fc"/>
    <s v="doroga-zhizni.org"/>
    <s v="vitalinabazaeva@gmail.com"/>
    <s v="vitalinabazaeva@gmail.com"/>
    <m/>
    <s v="149.50.217.73"/>
    <s v="Сингапур"/>
    <s v="Сингапур"/>
    <x v="3"/>
    <s v="Завершена"/>
    <n v="0"/>
    <s v="Операция одобрена"/>
    <m/>
    <n v="402217957547"/>
    <n v="197777"/>
    <m/>
    <s v="Вита"/>
    <d v="2024-01-23T00:00:00"/>
    <n v="291"/>
    <s v="RUB"/>
    <m/>
  </r>
  <r>
    <d v="2024-01-22T05:49:28"/>
    <s v="МИР"/>
    <s v="220220****7994"/>
    <d v="2099-12-01T00:00:00"/>
    <s v="Sberbank"/>
    <s v="Россия"/>
    <m/>
    <n v="1000"/>
    <s v="RUB"/>
    <s v="Оплата"/>
    <s v="doroga-zhizni.org"/>
    <s v="pk_0aae7f59bc9fa2ac0f578809d41fc"/>
    <s v="doroga-zhizni.org"/>
    <s v="a.m.ufa@mail.ru"/>
    <s v="a.m.ufa@mail.ru"/>
    <m/>
    <s v="51.158.200.218"/>
    <s v="Франция"/>
    <s v="Париж"/>
    <x v="3"/>
    <s v="Завершена"/>
    <n v="0"/>
    <s v="Операция одобрена"/>
    <m/>
    <n v="402217964456"/>
    <n v="996144"/>
    <s v="Mir Pay"/>
    <s v="Алена"/>
    <d v="2024-01-23T00:00:00"/>
    <n v="970"/>
    <s v="RUB"/>
    <m/>
  </r>
  <r>
    <d v="2024-01-22T05:53:43"/>
    <s v="MasterCard"/>
    <s v="548674****6580"/>
    <d v="2025-10-01T00:00:00"/>
    <s v="Alfa-Bank"/>
    <s v="Россия"/>
    <m/>
    <n v="300"/>
    <s v="RUB"/>
    <s v="Оплата"/>
    <s v="doroga-zhizni.org"/>
    <s v="pk_0aae7f59bc9fa2ac0f578809d41fc"/>
    <s v="doroga-zhizni.org"/>
    <s v="elena.mark87@mail.ru"/>
    <s v="elena.mark87@mail.ru"/>
    <m/>
    <s v="51.158.205.15"/>
    <s v="Франция"/>
    <s v="Париж"/>
    <x v="3"/>
    <s v="Завершена"/>
    <n v="0"/>
    <s v="Операция одобрена"/>
    <m/>
    <n v="402220997544"/>
    <s v="2BZ08V"/>
    <m/>
    <s v="Елена"/>
    <d v="2024-01-23T00:00:00"/>
    <n v="291"/>
    <s v="RUB"/>
    <m/>
  </r>
  <r>
    <d v="2024-01-22T06:01:01"/>
    <s v="МИР"/>
    <s v="220070****0562"/>
    <d v="2033-08-01T00:00:00"/>
    <s v="Tinkoff Bank"/>
    <s v="Россия"/>
    <m/>
    <n v="100"/>
    <s v="RUB"/>
    <s v="Оплата"/>
    <s v="doroga-zhizni.org"/>
    <s v="pk_0aae7f59bc9fa2ac0f578809d41fc"/>
    <s v="doroga-zhizni.org"/>
    <s v="alenabalozyan@mail.ru"/>
    <s v="alenabalozyan@mail.ru"/>
    <m/>
    <s v="141.98.102.44"/>
    <s v="Германия"/>
    <s v="Франкфурт-на-Майне"/>
    <x v="3"/>
    <s v="Завершена"/>
    <n v="0"/>
    <s v="Операция одобрена"/>
    <m/>
    <n v="402224054801"/>
    <n v="93960"/>
    <s v="Tinkoff Pay"/>
    <s v="АлнаГалоян"/>
    <d v="2024-01-23T00:00:00"/>
    <n v="96.1"/>
    <s v="RUB"/>
    <m/>
  </r>
  <r>
    <d v="2024-01-22T06:03:12"/>
    <s v="MasterCard"/>
    <s v="553691****4895"/>
    <d v="2029-07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nelli.shakaryan@bk.ru"/>
    <s v="nelli.shakaryan@bk.ru"/>
    <m/>
    <s v="51.159.102.147"/>
    <s v="Франция"/>
    <s v="Париж"/>
    <x v="3"/>
    <s v="Завершена"/>
    <n v="0"/>
    <s v="Операция одобрена"/>
    <s v="sc_3e76df70836ea88a5d5b19ca6716c"/>
    <n v="402225072365"/>
    <n v="29450"/>
    <s v="Tinkoff Pay"/>
    <s v="Нелли"/>
    <d v="2024-01-23T00:00:00"/>
    <n v="291"/>
    <s v="RUB"/>
    <m/>
  </r>
  <r>
    <d v="2024-01-22T06:04:21"/>
    <s v="Visa"/>
    <s v="427954****4770"/>
    <d v="2024-03-01T00:00:00"/>
    <s v="SBERBANK of Russia"/>
    <s v="Россия"/>
    <m/>
    <n v="300"/>
    <s v="RUB"/>
    <s v="Оплата"/>
    <s v="doroga-zhizni.org"/>
    <s v="pk_0aae7f59bc9fa2ac0f578809d41fc"/>
    <s v="doroga-zhizni.org"/>
    <s v="viterbalyan@mail.ru"/>
    <s v="viterbalyan@mail.ru"/>
    <m/>
    <s v="185.125.169.33"/>
    <s v="Норвегия"/>
    <s v="Саннефьорд"/>
    <x v="3"/>
    <s v="Завершена"/>
    <n v="0"/>
    <s v="Операция одобрена"/>
    <m/>
    <n v="402226083934"/>
    <n v="737152"/>
    <m/>
    <s v="Виктория"/>
    <d v="2024-01-23T00:00:00"/>
    <n v="291"/>
    <s v="RUB"/>
    <m/>
  </r>
  <r>
    <d v="2024-01-22T06:04:57"/>
    <s v="МИР"/>
    <s v="220070****8404"/>
    <d v="2030-11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azim1989@mail.ru"/>
    <s v="azim1989@mail.ru"/>
    <m/>
    <s v="146.70.151.141"/>
    <s v="США"/>
    <s v="Нью-Йорк"/>
    <x v="3"/>
    <s v="Завершена"/>
    <n v="0"/>
    <s v="Операция одобрена"/>
    <s v="sc_2b7c7cb34b11f0ea42444cb007f06"/>
    <n v="402227090574"/>
    <n v="10700"/>
    <s v="Tinkoff Pay"/>
    <s v="Азим"/>
    <d v="2024-01-23T00:00:00"/>
    <n v="291"/>
    <s v="RUB"/>
    <m/>
  </r>
  <r>
    <d v="2024-01-22T06:13:50"/>
    <s v="МИР"/>
    <s v="220220****4617"/>
    <d v="2099-12-01T00:00:00"/>
    <s v="Sberbank"/>
    <s v="Россия"/>
    <m/>
    <n v="300"/>
    <s v="RUB"/>
    <s v="Оплата"/>
    <s v="doroga-zhizni.org"/>
    <s v="pk_0aae7f59bc9fa2ac0f578809d41fc"/>
    <s v="doroga-zhizni.org"/>
    <s v="groo.irisha@mail.ru"/>
    <s v="groo.irisha@mail.ru"/>
    <m/>
    <s v="95.47.155.180"/>
    <s v="Россия"/>
    <s v="Черногорск"/>
    <x v="3"/>
    <s v="Завершена"/>
    <n v="0"/>
    <s v="Операция одобрена"/>
    <m/>
    <n v="402232165949"/>
    <n v="206046"/>
    <s v="Mir Pay"/>
    <s v="Ирина"/>
    <d v="2024-01-23T00:00:00"/>
    <n v="291"/>
    <s v="RUB"/>
    <m/>
  </r>
  <r>
    <d v="2024-01-22T06:14:28"/>
    <s v="МИР"/>
    <s v="220070****6846"/>
    <d v="2033-11-01T00:00:00"/>
    <s v="Tinkoff Bank"/>
    <s v="Россия"/>
    <m/>
    <n v="82"/>
    <s v="RUB"/>
    <s v="Оплата"/>
    <s v="doroga-zhizni.org"/>
    <s v="pk_0aae7f59bc9fa2ac0f578809d41fc"/>
    <s v="doroga-zhizni.org"/>
    <s v="dunaenko83@gmail.com"/>
    <s v="dunaenko83@gmail.com"/>
    <m/>
    <s v="62.210.91.117"/>
    <s v="Франция"/>
    <s v="Париж"/>
    <x v="3"/>
    <s v="Завершена"/>
    <n v="0"/>
    <s v="Операция одобрена"/>
    <m/>
    <n v="402232172386"/>
    <n v="14289"/>
    <s v="Tinkoff Pay"/>
    <s v="Валентина"/>
    <d v="2024-01-23T00:00:00"/>
    <n v="78.099999999999994"/>
    <s v="RUB"/>
    <m/>
  </r>
  <r>
    <d v="2024-01-22T06:14:54"/>
    <s v="Visa"/>
    <s v="427916****9242"/>
    <d v="2025-02-01T00:00:00"/>
    <s v="SBERBANK of Russia"/>
    <s v="Россия"/>
    <m/>
    <n v="3000"/>
    <s v="RUB"/>
    <s v="Оплата с созданием подписки"/>
    <s v="doroga-zhizni.org"/>
    <s v="pk_0aae7f59bc9fa2ac0f578809d41fc"/>
    <s v="doroga-zhizni.org"/>
    <s v="sproject66@yandex.ru"/>
    <s v="sproject66@yandex.ru"/>
    <m/>
    <s v="45.150.108.33"/>
    <m/>
    <m/>
    <x v="3"/>
    <s v="Завершена"/>
    <n v="0"/>
    <s v="Операция одобрена"/>
    <s v="sc_ccfdcff82c54325e1e8a721531f86"/>
    <n v="402233177450"/>
    <n v="203683"/>
    <m/>
    <s v="Екатерина"/>
    <d v="2024-01-23T00:00:00"/>
    <n v="2910"/>
    <s v="RUB"/>
    <m/>
  </r>
  <r>
    <d v="2024-01-22T06:18:39"/>
    <s v="Visa"/>
    <s v="427616****6267"/>
    <d v="2025-07-01T00:00:00"/>
    <s v="SBERBANK of Russia"/>
    <s v="Россия"/>
    <m/>
    <n v="1000"/>
    <s v="RUB"/>
    <s v="Оплата"/>
    <s v="doroga-zhizni.org"/>
    <s v="pk_0aae7f59bc9fa2ac0f578809d41fc"/>
    <s v="doroga-zhizni.org"/>
    <s v="elena_maronova@mail.ru"/>
    <s v="elena_maronova@mail.ru"/>
    <m/>
    <s v="135.125.147.69"/>
    <s v="США"/>
    <s v="Рестон"/>
    <x v="3"/>
    <s v="Завершена"/>
    <n v="0"/>
    <s v="Операция одобрена"/>
    <m/>
    <n v="402235210558"/>
    <n v="265491"/>
    <m/>
    <s v="Елена"/>
    <d v="2024-01-23T00:00:00"/>
    <n v="970"/>
    <s v="RUB"/>
    <m/>
  </r>
  <r>
    <d v="2024-01-22T06:19:24"/>
    <s v="Visa"/>
    <s v="427640****8831"/>
    <d v="2024-03-01T00:00:00"/>
    <s v="SBERBANK of Russia"/>
    <s v="Россия"/>
    <m/>
    <n v="500"/>
    <s v="RUB"/>
    <s v="Оплата с созданием подписки"/>
    <s v="doroga-zhizni.org"/>
    <s v="pk_0aae7f59bc9fa2ac0f578809d41fc"/>
    <s v="doroga-zhizni.org"/>
    <s v="ber.anzhelika@mail.ru"/>
    <s v="ber.anzhelika@mail.ru"/>
    <m/>
    <s v="203.150.174.210"/>
    <s v="Таиланд"/>
    <m/>
    <x v="3"/>
    <s v="Завершена"/>
    <n v="0"/>
    <s v="Операция одобрена"/>
    <s v="sc_3173ec368444dc66015989ca412cd"/>
    <n v="402235216253"/>
    <n v="282481"/>
    <m/>
    <s v="Анжела"/>
    <d v="2024-01-23T00:00:00"/>
    <n v="485"/>
    <s v="RUB"/>
    <m/>
  </r>
  <r>
    <d v="2024-01-22T06:21:59"/>
    <s v="МИР"/>
    <s v="220029****5921"/>
    <d v="2028-09-01T00:00:00"/>
    <s v="Bank Otkritie Financial Corporation"/>
    <s v="Россия"/>
    <m/>
    <n v="300"/>
    <s v="RUB"/>
    <s v="Оплата"/>
    <s v="doroga-zhizni.org"/>
    <s v="pk_0aae7f59bc9fa2ac0f578809d41fc"/>
    <s v="doroga-zhizni.org"/>
    <s v="evgesha17@list.ru"/>
    <s v="evgesha17@list.ru"/>
    <m/>
    <s v="188.166.35.38"/>
    <s v="Нидерланды"/>
    <s v="Амстердам"/>
    <x v="3"/>
    <s v="Завершена"/>
    <n v="0"/>
    <s v="Операция одобрена"/>
    <m/>
    <n v="402237238481"/>
    <n v="944987"/>
    <m/>
    <s v="Евгения"/>
    <d v="2024-01-23T00:00:00"/>
    <n v="291"/>
    <s v="RUB"/>
    <m/>
  </r>
  <r>
    <d v="2024-01-22T06:25:12"/>
    <s v="Visa"/>
    <s v="427606****8481"/>
    <d v="2025-06-01T00:00:00"/>
    <s v="SBERBANK of Russia"/>
    <s v="Россия"/>
    <m/>
    <n v="100"/>
    <s v="RUB"/>
    <s v="Оплата"/>
    <s v="doroga-zhizni.org"/>
    <s v="pk_0aae7f59bc9fa2ac0f578809d41fc"/>
    <s v="doroga-zhizni.org"/>
    <s v="f.regina.i@mail.ru"/>
    <s v="f.regina.i@mail.ru"/>
    <m/>
    <s v="62.210.91.67"/>
    <s v="Франция"/>
    <s v="Париж"/>
    <x v="3"/>
    <s v="Завершена"/>
    <n v="0"/>
    <s v="Операция одобрена"/>
    <m/>
    <n v="402239267330"/>
    <n v="443744"/>
    <m/>
    <s v="Регина"/>
    <d v="2024-01-23T00:00:00"/>
    <n v="96.1"/>
    <s v="RUB"/>
    <m/>
  </r>
  <r>
    <d v="2024-01-22T06:25:46"/>
    <s v="МИР"/>
    <s v="220070****9743"/>
    <d v="2031-05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missis.ksena@yandex.ru"/>
    <s v="missis.ksena@yandex.ru"/>
    <m/>
    <s v="114.122.164.206"/>
    <s v="Индонезия"/>
    <s v="Баликпапан"/>
    <x v="3"/>
    <s v="Завершена"/>
    <n v="0"/>
    <s v="Операция одобрена"/>
    <s v="sc_74cb29b5d8e69e7a57a17a1b56277"/>
    <n v="402239270849"/>
    <n v="21857"/>
    <s v="Tinkoff Pay"/>
    <s v="Ксения"/>
    <d v="2024-01-23T00:00:00"/>
    <n v="291"/>
    <s v="RUB"/>
    <m/>
  </r>
  <r>
    <d v="2024-01-22T06:26:33"/>
    <s v="MasterCard"/>
    <s v="553691****1578"/>
    <d v="2024-04-01T00:00:00"/>
    <s v="Tinkoff Bank"/>
    <s v="Россия"/>
    <m/>
    <n v="1000"/>
    <s v="RUB"/>
    <s v="Оплата"/>
    <s v="doroga-zhizni.org"/>
    <s v="pk_0aae7f59bc9fa2ac0f578809d41fc"/>
    <s v="doroga-zhizni.org"/>
    <s v="sahaanastrukcova724@gmail.com"/>
    <s v="sahaanastrukcova724@gmail.com"/>
    <m/>
    <s v="51.79.100.220"/>
    <s v="Канада"/>
    <s v="Монреаль"/>
    <x v="3"/>
    <s v="Завершена"/>
    <n v="0"/>
    <s v="Операция одобрена"/>
    <m/>
    <n v="402240277785"/>
    <n v="62290"/>
    <s v="Tinkoff Pay"/>
    <s v="Сахаяна"/>
    <d v="2024-01-23T00:00:00"/>
    <n v="970"/>
    <s v="RUB"/>
    <m/>
  </r>
  <r>
    <d v="2024-01-22T06:27:22"/>
    <s v="MasterCard"/>
    <s v="553691****5673"/>
    <d v="2029-05-01T00:00:00"/>
    <s v="Tinkoff Bank"/>
    <s v="Россия"/>
    <m/>
    <n v="300"/>
    <s v="RUB"/>
    <s v="Оплата"/>
    <s v="doroga-zhizni.org"/>
    <s v="pk_0aae7f59bc9fa2ac0f578809d41fc"/>
    <s v="doroga-zhizni.org"/>
    <s v="marfa.itma@mail.ru"/>
    <s v="marfa.itma@mail.ru"/>
    <m/>
    <s v="46.233.220.90"/>
    <s v="Россия"/>
    <s v="Омск"/>
    <x v="3"/>
    <s v="Завершена"/>
    <n v="0"/>
    <s v="Операция одобрена"/>
    <m/>
    <n v="402240283637"/>
    <n v="27671"/>
    <s v="Tinkoff Pay"/>
    <s v="Марина"/>
    <d v="2024-01-23T00:00:00"/>
    <n v="291"/>
    <s v="RUB"/>
    <m/>
  </r>
  <r>
    <d v="2024-01-22T06:27:41"/>
    <s v="Visa"/>
    <s v="489347****2655"/>
    <d v="2024-07-01T00:00:00"/>
    <s v="VTB Bank PJSC"/>
    <s v="Россия"/>
    <m/>
    <n v="300"/>
    <s v="RUB"/>
    <s v="Оплата"/>
    <s v="doroga-zhizni.org"/>
    <s v="pk_0aae7f59bc9fa2ac0f578809d41fc"/>
    <s v="doroga-zhizni.org"/>
    <s v="89086553673@mail.ru"/>
    <s v="89086553673@mail.ru"/>
    <m/>
    <s v="176.59.134.226"/>
    <s v="Россия"/>
    <s v="Новосибирск"/>
    <x v="3"/>
    <s v="Завершена"/>
    <n v="0"/>
    <s v="Операция одобрена"/>
    <m/>
    <n v="402240287852"/>
    <n v="273023"/>
    <m/>
    <s v="Екатерина"/>
    <d v="2024-01-23T00:00:00"/>
    <n v="291"/>
    <s v="RUB"/>
    <m/>
  </r>
  <r>
    <d v="2024-01-22T06:33:32"/>
    <s v="MasterCard"/>
    <s v="519747****1296"/>
    <d v="2028-12-01T00:00:00"/>
    <s v="Alfa-Bank"/>
    <s v="Россия"/>
    <m/>
    <n v="5000"/>
    <s v="RUB"/>
    <s v="Оплата"/>
    <s v="doroga-zhizni.org"/>
    <s v="pk_0aae7f59bc9fa2ac0f578809d41fc"/>
    <s v="doroga-zhizni.org"/>
    <s v="zara-ek@list.ru"/>
    <s v="zara-ek@list.ru"/>
    <m/>
    <s v="94.207.71.223"/>
    <s v="ОАЭ"/>
    <s v="Дубай"/>
    <x v="3"/>
    <s v="Завершена"/>
    <n v="0"/>
    <s v="Операция одобрена"/>
    <m/>
    <n v="402244341645"/>
    <s v="6ZM4CV"/>
    <m/>
    <s v="Зара"/>
    <d v="2024-01-23T00:00:00"/>
    <n v="4850"/>
    <s v="RUB"/>
    <m/>
  </r>
  <r>
    <d v="2024-01-22T06:38:03"/>
    <s v="Visa"/>
    <s v="427606****2619"/>
    <d v="2024-10-01T00:00:00"/>
    <s v="SBERBANK of Russia"/>
    <s v="Россия"/>
    <m/>
    <n v="500"/>
    <s v="RUB"/>
    <s v="Оплата"/>
    <s v="doroga-zhizni.org"/>
    <s v="pk_0aae7f59bc9fa2ac0f578809d41fc"/>
    <s v="doroga-zhizni.org"/>
    <s v="lshajkhatarova@yandex.ru"/>
    <s v="lshajkhatarova@yandex.ru"/>
    <m/>
    <s v="176.126.163.131"/>
    <s v="Украина"/>
    <s v="Миргород"/>
    <x v="3"/>
    <s v="Завершена"/>
    <n v="0"/>
    <s v="Операция одобрена"/>
    <m/>
    <n v="402247385368"/>
    <n v="220515"/>
    <m/>
    <s v="Лилия"/>
    <d v="2024-01-23T00:00:00"/>
    <n v="485"/>
    <s v="RUB"/>
    <m/>
  </r>
  <r>
    <d v="2024-01-22T06:43:06"/>
    <s v="MasterCard"/>
    <s v="553691****9857"/>
    <d v="2030-01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Dnv14071978@mail.ru"/>
    <s v="dnv14071978@mail.ru"/>
    <m/>
    <s v="162.19.84.198"/>
    <s v="Франция"/>
    <s v="Рубе"/>
    <x v="3"/>
    <s v="Завершена"/>
    <n v="0"/>
    <s v="Операция одобрена"/>
    <s v="sc_739e60ab455b15b2c96b9443887e9"/>
    <n v="402250433263"/>
    <n v="43250"/>
    <s v="Tinkoff Pay"/>
    <s v="Натали"/>
    <d v="2024-01-23T00:00:00"/>
    <n v="485"/>
    <s v="RUB"/>
    <m/>
  </r>
  <r>
    <d v="2024-01-22T06:44:07"/>
    <s v="МИР"/>
    <s v="220070****1102"/>
    <d v="2033-09-01T00:00:00"/>
    <s v="Tinkoff Bank"/>
    <s v="Россия"/>
    <m/>
    <n v="500"/>
    <s v="RUB"/>
    <s v="Оплата"/>
    <s v="doroga-zhizni.org"/>
    <s v="pk_0aae7f59bc9fa2ac0f578809d41fc"/>
    <s v="doroga-zhizni.org"/>
    <s v="m.maxaeva1966@mail.ru"/>
    <s v="m.maxaeva1966@mail.ru"/>
    <m/>
    <s v="65.21.191.238"/>
    <s v="Германия"/>
    <s v="Гунценхаузен"/>
    <x v="3"/>
    <s v="Завершена"/>
    <n v="0"/>
    <s v="Операция одобрена"/>
    <m/>
    <n v="402250443977"/>
    <n v="37399"/>
    <m/>
    <s v="Марина"/>
    <d v="2024-01-23T00:00:00"/>
    <n v="485"/>
    <s v="RUB"/>
    <m/>
  </r>
  <r>
    <d v="2024-01-22T06:44:23"/>
    <s v="Visa"/>
    <s v="427650****5498"/>
    <d v="2022-08-01T00:00:00"/>
    <s v="SBERBANK of Russia"/>
    <s v="Россия"/>
    <m/>
    <n v="1000"/>
    <s v="RUB"/>
    <s v="Оплата"/>
    <s v="doroga-zhizni.org"/>
    <s v="pk_0aae7f59bc9fa2ac0f578809d41fc"/>
    <s v="doroga-zhizni.org"/>
    <s v="margarita.verevkina@bk.ru"/>
    <s v="margarita.verevkina@bk.ru"/>
    <m/>
    <s v="188.166.106.11"/>
    <s v="Нидерланды"/>
    <s v="Амстердам"/>
    <x v="3"/>
    <s v="Завершена"/>
    <n v="0"/>
    <s v="Операция одобрена"/>
    <m/>
    <n v="402251454811"/>
    <n v="225112"/>
    <m/>
    <s v="Маргарита"/>
    <d v="2024-01-23T00:00:00"/>
    <n v="970"/>
    <s v="RUB"/>
    <m/>
  </r>
  <r>
    <d v="2024-01-22T06:44:37"/>
    <s v="МИР"/>
    <s v="220070****6754"/>
    <d v="2034-01-01T00:00:00"/>
    <s v="Tinkoff Bank"/>
    <s v="Россия"/>
    <m/>
    <n v="100"/>
    <s v="RUB"/>
    <s v="Оплата"/>
    <s v="doroga-zhizni.org"/>
    <s v="pk_0aae7f59bc9fa2ac0f578809d41fc"/>
    <s v="doroga-zhizni.org"/>
    <s v="vooobeva@b.ru"/>
    <s v="vooobeva@b.ru"/>
    <m/>
    <s v="79.174.33.219"/>
    <s v="Россия"/>
    <s v="Одинцово"/>
    <x v="3"/>
    <s v="Завершена"/>
    <n v="0"/>
    <s v="Операция одобрена"/>
    <m/>
    <n v="402250446858"/>
    <n v="50506"/>
    <s v="Tinkoff Pay"/>
    <s v="Елена"/>
    <d v="2024-01-23T00:00:00"/>
    <n v="96.1"/>
    <s v="RUB"/>
    <m/>
  </r>
  <r>
    <d v="2024-01-22T06:46:38"/>
    <s v="MasterCard"/>
    <s v="553691****0937"/>
    <d v="2029-08-01T00:00:00"/>
    <s v="Tinkoff Bank"/>
    <s v="Россия"/>
    <m/>
    <n v="500"/>
    <s v="RUB"/>
    <s v="Оплата"/>
    <s v="doroga-zhizni.org"/>
    <s v="pk_0aae7f59bc9fa2ac0f578809d41fc"/>
    <s v="doroga-zhizni.org"/>
    <s v="olya.evs2017@yandex.ru"/>
    <s v="olya.evs2017@yandex.ru"/>
    <m/>
    <s v="172.232.147.180"/>
    <s v="Россия"/>
    <s v="Москва"/>
    <x v="3"/>
    <s v="Завершена"/>
    <n v="0"/>
    <s v="Операция одобрена"/>
    <m/>
    <n v="402252468935"/>
    <n v="55580"/>
    <s v="Tinkoff Pay"/>
    <s v="Ольга"/>
    <d v="2024-01-23T00:00:00"/>
    <n v="485"/>
    <s v="RUB"/>
    <m/>
  </r>
  <r>
    <d v="2024-01-22T06:50:11"/>
    <s v="Visa"/>
    <s v="437773****1839"/>
    <d v="2031-04-01T00:00:00"/>
    <s v="Tinkoff Bank"/>
    <s v="Россия"/>
    <m/>
    <n v="1000"/>
    <s v="RUB"/>
    <s v="Оплата"/>
    <s v="doroga-zhizni.org"/>
    <s v="pk_0aae7f59bc9fa2ac0f578809d41fc"/>
    <s v="doroga-zhizni.org"/>
    <s v="juliaukolovadoc@gmail.com"/>
    <s v="juliaukolovadoc@gmail.com"/>
    <m/>
    <s v="169.150.209.166"/>
    <s v="США"/>
    <s v="Чарлстон"/>
    <x v="3"/>
    <s v="Завершена"/>
    <n v="0"/>
    <s v="Операция одобрена"/>
    <m/>
    <n v="402254501400"/>
    <n v="29999"/>
    <s v="Tinkoff Pay"/>
    <s v="Юлия"/>
    <d v="2024-01-23T00:00:00"/>
    <n v="970"/>
    <s v="RUB"/>
    <m/>
  </r>
  <r>
    <d v="2024-01-22T06:52:10"/>
    <s v="Visa"/>
    <s v="427667****1242"/>
    <d v="2023-0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tysia1306@gmail.com"/>
    <s v="tysia1306@gmail.com"/>
    <m/>
    <s v="172.18.10.31"/>
    <m/>
    <m/>
    <x v="0"/>
    <s v="Завершена"/>
    <n v="0"/>
    <s v="Операция одобрена"/>
    <s v="sc_5424033074a7f57f9159ff49fea97"/>
    <n v="402255519596"/>
    <n v="266929"/>
    <m/>
    <m/>
    <d v="2024-01-23T00:00:00"/>
    <n v="485"/>
    <s v="RUB"/>
    <m/>
  </r>
  <r>
    <d v="2024-01-22T06:52:32"/>
    <s v="Visa"/>
    <s v="400680****6828"/>
    <d v="2027-10-01T00:00:00"/>
    <s v="SBERBANK of Russia"/>
    <s v="Россия"/>
    <m/>
    <n v="500"/>
    <s v="RUB"/>
    <s v="Оплата"/>
    <s v="doroga-zhizni.org"/>
    <s v="pk_0aae7f59bc9fa2ac0f578809d41fc"/>
    <s v="doroga-zhizni.org"/>
    <s v="darya_r1999@mail.ru"/>
    <s v="darya_r1999@mail.ru"/>
    <m/>
    <s v="128.204.73.239"/>
    <s v="Россия"/>
    <s v="Москва"/>
    <x v="3"/>
    <s v="Завершена"/>
    <n v="0"/>
    <s v="Операция одобрена"/>
    <m/>
    <n v="402255524516"/>
    <n v="950116"/>
    <m/>
    <s v="Дарья"/>
    <d v="2024-01-23T00:00:00"/>
    <n v="485"/>
    <s v="RUB"/>
    <m/>
  </r>
  <r>
    <d v="2024-01-22T06:52:32"/>
    <s v="Visa"/>
    <s v="427640****9943"/>
    <d v="2022-04-01T00:00:00"/>
    <s v="SBERBANK of Russia"/>
    <s v="Россия"/>
    <m/>
    <n v="1000"/>
    <s v="RUB"/>
    <s v="Оплата"/>
    <s v="doroga-zhizni.org"/>
    <s v="pk_0aae7f59bc9fa2ac0f578809d41fc"/>
    <s v="doroga-zhizni.org"/>
    <s v="natalya20062006@mail.ru"/>
    <s v="natalya20062006@mail.ru"/>
    <m/>
    <s v="92.119.176.67"/>
    <s v="Великобритания"/>
    <s v="Лондон"/>
    <x v="3"/>
    <s v="Завершена"/>
    <n v="0"/>
    <s v="Операция одобрена"/>
    <m/>
    <n v="402255529678"/>
    <n v="222890"/>
    <m/>
    <s v="Наталья"/>
    <d v="2024-01-23T00:00:00"/>
    <n v="970"/>
    <s v="RUB"/>
    <m/>
  </r>
  <r>
    <d v="2024-01-22T06:54:26"/>
    <s v="МИР"/>
    <s v="220220****9949"/>
    <d v="2099-12-01T00:00:00"/>
    <s v="Sberbank"/>
    <s v="Россия"/>
    <m/>
    <n v="300"/>
    <s v="RUB"/>
    <s v="Оплата"/>
    <s v="doroga-zhizni.org"/>
    <s v="pk_0aae7f59bc9fa2ac0f578809d41fc"/>
    <s v="doroga-zhizni.org"/>
    <s v="emoka_92@mail.ru"/>
    <s v="emoka_92@mail.ru"/>
    <m/>
    <s v="45.133.245.200"/>
    <m/>
    <m/>
    <x v="3"/>
    <s v="Завершена"/>
    <n v="0"/>
    <s v="Операция одобрена"/>
    <m/>
    <n v="402256542940"/>
    <n v="295856"/>
    <s v="Mir Pay"/>
    <s v="Эльмира"/>
    <d v="2024-01-23T00:00:00"/>
    <n v="291"/>
    <s v="RUB"/>
    <m/>
  </r>
  <r>
    <d v="2024-01-22T06:55:00"/>
    <s v="МИР"/>
    <s v="220220****1271"/>
    <d v="2026-08-01T00:00:00"/>
    <s v="Sberbank"/>
    <s v="Россия"/>
    <m/>
    <n v="300"/>
    <s v="RUB"/>
    <s v="Оплата"/>
    <s v="doroga-zhizni.org"/>
    <s v="pk_0aae7f59bc9fa2ac0f578809d41fc"/>
    <s v="doroga-zhizni.org"/>
    <s v="alimkulovadanara953@gmail.com"/>
    <s v="alimkulovadanara953@gmail.com"/>
    <m/>
    <s v="5.227.123.5"/>
    <s v="Россия"/>
    <s v="Ясный"/>
    <x v="3"/>
    <s v="Завершена"/>
    <n v="0"/>
    <s v="Операция одобрена"/>
    <m/>
    <n v="402257552636"/>
    <n v="928187"/>
    <m/>
    <s v="Данара"/>
    <d v="2024-01-23T00:00:00"/>
    <n v="291"/>
    <s v="RUB"/>
    <m/>
  </r>
  <r>
    <d v="2024-01-22T06:59:45"/>
    <s v="МИР"/>
    <s v="220070****9929"/>
    <d v="2033-08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anisa80@mail.ru"/>
    <s v="anisa80@mail.ru"/>
    <m/>
    <s v="109.63.175.12"/>
    <s v="Россия"/>
    <s v="Москва"/>
    <x v="3"/>
    <s v="Завершена"/>
    <n v="0"/>
    <s v="Операция одобрена"/>
    <s v="sc_869ee33c3eb234638eedff2c2937f"/>
    <n v="402259598818"/>
    <n v="71054"/>
    <m/>
    <s v="Аниса"/>
    <d v="2024-01-23T00:00:00"/>
    <n v="970"/>
    <s v="RUB"/>
    <m/>
  </r>
  <r>
    <d v="2024-01-22T07:01:20"/>
    <s v="MasterCard"/>
    <s v="546960****6951"/>
    <d v="2024-08-01T00:00:00"/>
    <s v="Sberbank"/>
    <s v="Россия"/>
    <m/>
    <n v="500"/>
    <s v="RUB"/>
    <s v="Оплата"/>
    <s v="doroga-zhizni.org"/>
    <s v="pk_0aae7f59bc9fa2ac0f578809d41fc"/>
    <s v="doroga-zhizni.org"/>
    <s v="Ann_a89@mail.ru"/>
    <s v="ann_a89@mail.ru"/>
    <m/>
    <s v="139.144.177.216"/>
    <s v="Германия"/>
    <s v="Франкфурт-на-Майне"/>
    <x v="3"/>
    <s v="Завершена"/>
    <n v="0"/>
    <s v="Операция одобрена"/>
    <m/>
    <n v="402261619650"/>
    <n v="235216"/>
    <m/>
    <s v="Анна"/>
    <d v="2024-01-23T00:00:00"/>
    <n v="485"/>
    <s v="RUB"/>
    <m/>
  </r>
  <r>
    <d v="2024-01-22T07:02:39"/>
    <s v="МИР"/>
    <s v="220220****2058"/>
    <d v="2028-04-01T00:00:00"/>
    <s v="Sberbank"/>
    <s v="Россия"/>
    <m/>
    <n v="500"/>
    <s v="RUB"/>
    <s v="Оплата"/>
    <s v="doroga-zhizni.org"/>
    <s v="pk_0aae7f59bc9fa2ac0f578809d41fc"/>
    <s v="doroga-zhizni.org"/>
    <s v="gusevasv@mail.ru"/>
    <s v="gusevasv@mail.ru"/>
    <m/>
    <s v="62.210.4.122"/>
    <s v="Франция"/>
    <m/>
    <x v="3"/>
    <s v="Завершена"/>
    <n v="0"/>
    <s v="Операция одобрена"/>
    <m/>
    <n v="402261633426"/>
    <n v="251357"/>
    <m/>
    <s v="Света"/>
    <d v="2024-01-23T00:00:00"/>
    <n v="485"/>
    <s v="RUB"/>
    <m/>
  </r>
  <r>
    <d v="2024-01-22T07:06:47"/>
    <s v="МИР"/>
    <s v="220220****3473"/>
    <d v="2026-08-01T00:00:00"/>
    <s v="Sberbank"/>
    <s v="Россия"/>
    <m/>
    <n v="300"/>
    <s v="RUB"/>
    <s v="Оплата"/>
    <s v="doroga-zhizni.org"/>
    <s v="pk_0aae7f59bc9fa2ac0f578809d41fc"/>
    <s v="doroga-zhizni.org"/>
    <s v="Pogosyan-nonna@yandex.ru"/>
    <s v="pogosyan-nonna@yandex.ru"/>
    <m/>
    <s v="51.159.101.41"/>
    <s v="Франция"/>
    <s v="Париж"/>
    <x v="3"/>
    <s v="Завершена"/>
    <n v="0"/>
    <s v="Операция одобрена"/>
    <m/>
    <n v="402264683394"/>
    <n v="375686"/>
    <m/>
    <s v="Нонна"/>
    <d v="2024-01-23T00:00:00"/>
    <n v="291"/>
    <s v="RUB"/>
    <m/>
  </r>
  <r>
    <d v="2024-01-22T07:09:10"/>
    <s v="МИР"/>
    <s v="220220****0038"/>
    <d v="2027-10-01T00:00:00"/>
    <s v="Sberbank"/>
    <s v="Россия"/>
    <m/>
    <n v="300"/>
    <s v="RUB"/>
    <s v="Оплата"/>
    <s v="doroga-zhizni.org"/>
    <s v="pk_0aae7f59bc9fa2ac0f578809d41fc"/>
    <s v="doroga-zhizni.org"/>
    <s v="anya.arutynan@gmail.com"/>
    <s v="anya.arutynan@gmail.com"/>
    <m/>
    <s v="193.38.54.3"/>
    <m/>
    <m/>
    <x v="3"/>
    <s v="Завершена"/>
    <n v="0"/>
    <s v="Операция одобрена"/>
    <m/>
    <n v="402265715244"/>
    <n v="674304"/>
    <m/>
    <s v="Ани"/>
    <d v="2024-01-23T00:00:00"/>
    <n v="291"/>
    <s v="RUB"/>
    <m/>
  </r>
  <r>
    <d v="2024-01-22T07:11:09"/>
    <s v="Visa"/>
    <s v="437772****2379"/>
    <d v="2029-11-01T00:00:00"/>
    <s v="Tinkoff Bank"/>
    <s v="Россия"/>
    <m/>
    <n v="500"/>
    <s v="RUB"/>
    <s v="Оплата"/>
    <s v="doroga-zhizni.org"/>
    <s v="pk_0aae7f59bc9fa2ac0f578809d41fc"/>
    <s v="doroga-zhizni.org"/>
    <s v="gelya.amb17@icloud.com"/>
    <s v="gelya.amb17@icloud.com"/>
    <m/>
    <s v="116.203.56.9"/>
    <s v="Германия"/>
    <s v="Фалькенштайн"/>
    <x v="3"/>
    <s v="Завершена"/>
    <n v="0"/>
    <s v="Операция одобрена"/>
    <m/>
    <n v="402266732831"/>
    <n v="70011"/>
    <s v="Tinkoff Pay"/>
    <s v="А"/>
    <d v="2024-01-23T00:00:00"/>
    <n v="485"/>
    <s v="RUB"/>
    <m/>
  </r>
  <r>
    <d v="2024-01-22T07:14:47"/>
    <s v="МИР"/>
    <s v="220070****3396"/>
    <d v="2030-11-01T00:00:00"/>
    <s v="Tinkoff Bank"/>
    <s v="Россия"/>
    <m/>
    <n v="200"/>
    <s v="RUB"/>
    <s v="Оплата"/>
    <s v="doroga-zhizni.org"/>
    <s v="pk_0aae7f59bc9fa2ac0f578809d41fc"/>
    <s v="doroga-zhizni.org"/>
    <s v="dianka.fazylova.98@mail.ru"/>
    <s v="dianka.fazylova.98@mail.ru"/>
    <m/>
    <s v="51.159.15.224"/>
    <s v="Франция"/>
    <s v="Париж"/>
    <x v="3"/>
    <s v="Завершена"/>
    <n v="0"/>
    <s v="Операция одобрена"/>
    <m/>
    <n v="402269779923"/>
    <n v="60975"/>
    <m/>
    <s v="Диана"/>
    <d v="2024-01-23T00:00:00"/>
    <n v="194"/>
    <s v="RUB"/>
    <m/>
  </r>
  <r>
    <d v="2024-01-22T07:17:44"/>
    <s v="MasterCard"/>
    <s v="546962****1842"/>
    <d v="2024-10-01T00:00:00"/>
    <s v="Sberbank"/>
    <s v="Россия"/>
    <m/>
    <n v="300"/>
    <s v="RUB"/>
    <s v="Оплата"/>
    <s v="doroga-zhizni.org"/>
    <s v="pk_0aae7f59bc9fa2ac0f578809d41fc"/>
    <s v="doroga-zhizni.org"/>
    <s v="ilsiyar111@gmail.com"/>
    <s v="ilsiyar111@gmail.com"/>
    <m/>
    <s v="85.249.24.234"/>
    <s v="Россия"/>
    <s v="Москва"/>
    <x v="3"/>
    <s v="Завершена"/>
    <n v="0"/>
    <s v="Операция одобрена"/>
    <m/>
    <n v="402270814005"/>
    <n v="228875"/>
    <m/>
    <s v="Ilsiyar"/>
    <d v="2024-01-23T00:00:00"/>
    <n v="291"/>
    <s v="RUB"/>
    <m/>
  </r>
  <r>
    <d v="2024-01-22T07:21:35"/>
    <s v="МИР"/>
    <s v="220070****8426"/>
    <d v="2033-08-01T00:00:00"/>
    <s v="Tinkoff Bank"/>
    <s v="Россия"/>
    <m/>
    <n v="500"/>
    <s v="RUB"/>
    <s v="Оплата"/>
    <s v="doroga-zhizni.org"/>
    <s v="pk_0aae7f59bc9fa2ac0f578809d41fc"/>
    <s v="doroga-zhizni.org"/>
    <s v="ksandopulo.75@mail.ru"/>
    <s v="ksandopulo.75@mail.ru"/>
    <m/>
    <s v="149.5.209.126"/>
    <s v="Эстония"/>
    <s v="Таллин"/>
    <x v="3"/>
    <s v="Завершена"/>
    <n v="0"/>
    <s v="Операция одобрена"/>
    <m/>
    <n v="402272859946"/>
    <n v="49325"/>
    <s v="Tinkoff Pay"/>
    <s v="Оксана"/>
    <d v="2024-01-23T00:00:00"/>
    <n v="485"/>
    <s v="RUB"/>
    <m/>
  </r>
  <r>
    <d v="2024-01-22T07:21:39"/>
    <s v="МИР"/>
    <s v="220070****5955"/>
    <d v="2030-11-01T00:00:00"/>
    <s v="Tinkoff Bank"/>
    <s v="Россия"/>
    <m/>
    <n v="300"/>
    <s v="RUB"/>
    <s v="Оплата"/>
    <s v="doroga-zhizni.org"/>
    <s v="pk_0aae7f59bc9fa2ac0f578809d41fc"/>
    <s v="doroga-zhizni.org"/>
    <s v="usiyatm@bk.ru"/>
    <s v="usiyatm@bk.ru"/>
    <m/>
    <s v="51.159.125.162"/>
    <s v="Франция"/>
    <s v="Париж"/>
    <x v="3"/>
    <s v="Завершена"/>
    <n v="0"/>
    <s v="Операция одобрена"/>
    <m/>
    <n v="402273862703"/>
    <n v="66743"/>
    <s v="Tinkoff Pay"/>
    <s v="Усият"/>
    <d v="2024-01-23T00:00:00"/>
    <n v="291"/>
    <s v="RUB"/>
    <m/>
  </r>
  <r>
    <d v="2024-01-22T07:23:19"/>
    <s v="MasterCard"/>
    <s v="553691****3868"/>
    <d v="2024-08-01T00:00:00"/>
    <s v="Tinkoff Bank"/>
    <s v="Россия"/>
    <m/>
    <n v="1000"/>
    <s v="RUB"/>
    <s v="Оплата"/>
    <s v="doroga-zhizni.org"/>
    <s v="pk_0aae7f59bc9fa2ac0f578809d41fc"/>
    <s v="doroga-zhizni.org"/>
    <s v="djlove26042604@mail.ru"/>
    <s v="djlove26042604@mail.ru"/>
    <m/>
    <s v="14.243.160.205"/>
    <s v="Вьетнам"/>
    <s v="Da Nang"/>
    <x v="3"/>
    <s v="Завершена"/>
    <n v="0"/>
    <s v="Операция одобрена"/>
    <m/>
    <n v="402274883669"/>
    <n v="14979"/>
    <s v="Tinkoff Pay"/>
    <s v="Любовь"/>
    <d v="2024-01-23T00:00:00"/>
    <n v="970"/>
    <s v="RUB"/>
    <m/>
  </r>
  <r>
    <d v="2024-01-22T07:23:30"/>
    <s v="МИР"/>
    <s v="220015****9211"/>
    <d v="2029-11-01T00:00:00"/>
    <s v="Alfa-Bank"/>
    <s v="Россия"/>
    <m/>
    <n v="300"/>
    <s v="RUB"/>
    <s v="Оплата"/>
    <s v="doroga-zhizni.org"/>
    <s v="pk_0aae7f59bc9fa2ac0f578809d41fc"/>
    <s v="doroga-zhizni.org"/>
    <s v="yelena.ruchiy@mail.ru"/>
    <s v="yelena.ruchiy@mail.ru"/>
    <m/>
    <s v="146.70.151.4"/>
    <s v="США"/>
    <s v="Нью-Йорк"/>
    <x v="3"/>
    <s v="Завершена"/>
    <n v="0"/>
    <s v="Операция одобрена"/>
    <m/>
    <n v="402274887325"/>
    <s v="70C7RV"/>
    <m/>
    <s v="ЕленаРучий"/>
    <d v="2024-01-23T00:00:00"/>
    <n v="291"/>
    <s v="RUB"/>
    <m/>
  </r>
  <r>
    <d v="2024-01-22T07:24:34"/>
    <s v="МИР"/>
    <s v="220070****1556"/>
    <d v="2033-07-01T00:00:00"/>
    <s v="Tinkoff Bank"/>
    <s v="Россия"/>
    <m/>
    <n v="1000"/>
    <s v="RUB"/>
    <s v="Оплата"/>
    <s v="doroga-zhizni.org"/>
    <s v="pk_0aae7f59bc9fa2ac0f578809d41fc"/>
    <s v="doroga-zhizni.org"/>
    <s v="olgaspiridonova@vk.com"/>
    <s v="olgaspiridonova@vk.com"/>
    <m/>
    <s v="162.19.170.222"/>
    <s v="Франция"/>
    <s v="Рубе"/>
    <x v="3"/>
    <s v="Завершена"/>
    <n v="0"/>
    <s v="Операция одобрена"/>
    <m/>
    <n v="402274900012"/>
    <n v="86105"/>
    <s v="Tinkoff Pay"/>
    <s v="Ольга"/>
    <d v="2024-01-23T00:00:00"/>
    <n v="970"/>
    <s v="RUB"/>
    <m/>
  </r>
  <r>
    <d v="2024-01-22T07:27:04"/>
    <s v="МИР"/>
    <s v="220070****9716"/>
    <d v="2033-10-01T00:00:00"/>
    <s v="Tinkoff Bank"/>
    <s v="Россия"/>
    <m/>
    <n v="394"/>
    <s v="RUB"/>
    <s v="Оплата"/>
    <s v="doroga-zhizni.org"/>
    <s v="pk_0aae7f59bc9fa2ac0f578809d41fc"/>
    <s v="doroga-zhizni.org"/>
    <s v="kaktuscraz@mail.ri"/>
    <s v="kaktuscraz@mail.ri"/>
    <m/>
    <s v="146.70.212.71"/>
    <s v="США"/>
    <s v="Нью-Йорк"/>
    <x v="3"/>
    <s v="Завершена"/>
    <n v="0"/>
    <s v="Операция одобрена"/>
    <m/>
    <n v="402276929356"/>
    <n v="25873"/>
    <s v="Tinkoff Pay"/>
    <s v="Ольга"/>
    <d v="2024-01-23T00:00:00"/>
    <n v="382.18"/>
    <s v="RUB"/>
    <m/>
  </r>
  <r>
    <d v="2024-01-22T07:32:02"/>
    <s v="МИР"/>
    <s v="220070****7789"/>
    <d v="2030-06-01T00:00:00"/>
    <s v="Tinkoff Bank"/>
    <s v="Россия"/>
    <m/>
    <n v="300"/>
    <s v="RUB"/>
    <s v="Оплата"/>
    <s v="doroga-zhizni.org"/>
    <s v="pk_0aae7f59bc9fa2ac0f578809d41fc"/>
    <s v="doroga-zhizni.org"/>
    <s v="zdesyrului@mail.ru"/>
    <s v="zdesyrului@mail.ru"/>
    <m/>
    <s v="188.16.19.92"/>
    <s v="Россия"/>
    <s v="Екатеринбург"/>
    <x v="3"/>
    <s v="Завершена"/>
    <n v="0"/>
    <s v="Операция одобрена"/>
    <m/>
    <n v="402279993260"/>
    <n v="40801"/>
    <m/>
    <s v="Кристина"/>
    <d v="2024-01-23T00:00:00"/>
    <n v="291"/>
    <s v="RUB"/>
    <m/>
  </r>
  <r>
    <d v="2024-01-22T07:33:49"/>
    <s v="МИР"/>
    <s v="220015****7291"/>
    <d v="2030-12-01T00:00:00"/>
    <s v="Alfa-Bank"/>
    <s v="Россия"/>
    <m/>
    <n v="500"/>
    <s v="RUB"/>
    <s v="Оплата"/>
    <s v="doroga-zhizni.org"/>
    <s v="pk_0aae7f59bc9fa2ac0f578809d41fc"/>
    <s v="doroga-zhizni.org"/>
    <s v="irina.atalyants@mail.ru"/>
    <s v="irina.atalyants@mail.ru"/>
    <m/>
    <s v="162.19.170.184"/>
    <s v="Франция"/>
    <s v="Рубе"/>
    <x v="3"/>
    <s v="Завершена"/>
    <n v="0"/>
    <s v="Операция одобрена"/>
    <m/>
    <n v="402280023237"/>
    <s v="6ZF5TV"/>
    <m/>
    <s v="Ирина"/>
    <d v="2024-01-23T00:00:00"/>
    <n v="485"/>
    <s v="RUB"/>
    <m/>
  </r>
  <r>
    <d v="2024-01-22T07:39:07"/>
    <s v="МИР"/>
    <s v="220220****1383"/>
    <d v="2024-09-01T00:00:00"/>
    <s v="Sberbank"/>
    <s v="Россия"/>
    <m/>
    <n v="300"/>
    <s v="RUB"/>
    <s v="Оплата"/>
    <s v="doroga-zhizni.org"/>
    <s v="pk_0aae7f59bc9fa2ac0f578809d41fc"/>
    <s v="doroga-zhizni.org"/>
    <s v="anipetrosyan85@icloud.com"/>
    <s v="anipetrosyan85@icloud.com"/>
    <m/>
    <s v="169.150.208.66"/>
    <s v="США"/>
    <s v="Чарлстон"/>
    <x v="3"/>
    <s v="Завершена"/>
    <n v="0"/>
    <s v="Операция одобрена"/>
    <m/>
    <n v="402283089878"/>
    <n v="262438"/>
    <m/>
    <s v="Ани"/>
    <d v="2024-01-23T00:00:00"/>
    <n v="291"/>
    <s v="RUB"/>
    <m/>
  </r>
  <r>
    <d v="2024-01-22T07:39:58"/>
    <s v="МИР"/>
    <s v="220220****0686"/>
    <d v="2024-05-01T00:00:00"/>
    <s v="Sberbank"/>
    <s v="Россия"/>
    <m/>
    <n v="300"/>
    <s v="RUB"/>
    <s v="Оплата"/>
    <s v="doroga-zhizni.org"/>
    <s v="pk_0aae7f59bc9fa2ac0f578809d41fc"/>
    <s v="doroga-zhizni.org"/>
    <s v="sevzikhanova@list.ru"/>
    <s v="sevzikhanova@list.ru"/>
    <m/>
    <s v="157.90.16.182"/>
    <s v="Германия"/>
    <s v="Нюрнберг"/>
    <x v="3"/>
    <s v="Завершена"/>
    <n v="0"/>
    <s v="Операция одобрена"/>
    <m/>
    <n v="402284100345"/>
    <n v="297020"/>
    <m/>
    <s v="Sadi"/>
    <d v="2024-01-23T00:00:00"/>
    <n v="291"/>
    <s v="RUB"/>
    <m/>
  </r>
  <r>
    <d v="2024-01-22T07:42:15"/>
    <s v="МИР"/>
    <s v="220220****8566"/>
    <d v="2025-05-01T00:00:00"/>
    <s v="Sberbank"/>
    <s v="Россия"/>
    <m/>
    <n v="200"/>
    <s v="RUB"/>
    <s v="Оплата"/>
    <s v="doroga-zhizni.org"/>
    <s v="pk_0aae7f59bc9fa2ac0f578809d41fc"/>
    <s v="doroga-zhizni.org"/>
    <s v="irka1692@mail.ru"/>
    <s v="irka1692@mail.ru"/>
    <m/>
    <s v="154.47.21.47"/>
    <s v="Хорватия"/>
    <s v="Загреб"/>
    <x v="3"/>
    <s v="Завершена"/>
    <n v="0"/>
    <s v="Операция одобрена"/>
    <m/>
    <n v="402285135150"/>
    <n v="222787"/>
    <s v="Yandex Pay"/>
    <s v="Ирина"/>
    <d v="2024-01-23T00:00:00"/>
    <n v="194"/>
    <s v="RUB"/>
    <m/>
  </r>
  <r>
    <d v="2024-01-22T07:47:08"/>
    <s v="МИР"/>
    <s v="220220****0577"/>
    <d v="2028-01-01T00:00:00"/>
    <s v="Sberbank"/>
    <s v="Россия"/>
    <m/>
    <n v="500"/>
    <s v="RUB"/>
    <s v="Оплата"/>
    <s v="doroga-zhizni.org"/>
    <s v="pk_0aae7f59bc9fa2ac0f578809d41fc"/>
    <s v="doroga-zhizni.org"/>
    <s v="dashyank@mail.ru"/>
    <s v="dashyank@mail.ru"/>
    <m/>
    <s v="83.139.26.128"/>
    <s v="Армения"/>
    <s v="Ереван"/>
    <x v="3"/>
    <s v="Завершена"/>
    <n v="0"/>
    <s v="Операция одобрена"/>
    <m/>
    <n v="402288201291"/>
    <n v="383454"/>
    <m/>
    <s v="Karine"/>
    <d v="2024-01-23T00:00:00"/>
    <n v="485"/>
    <s v="RUB"/>
    <m/>
  </r>
  <r>
    <d v="2024-01-22T07:47:30"/>
    <s v="MasterCard"/>
    <s v="546998****9626"/>
    <d v="2027-10-01T00:00:00"/>
    <s v="Sberbank"/>
    <s v="Россия"/>
    <m/>
    <n v="300"/>
    <s v="RUB"/>
    <s v="Оплата"/>
    <s v="doroga-zhizni.org"/>
    <s v="pk_0aae7f59bc9fa2ac0f578809d41fc"/>
    <s v="doroga-zhizni.org"/>
    <s v="narinka07@yandex.ru"/>
    <s v="narinka07@yandex.ru"/>
    <m/>
    <s v="195.144.21.164"/>
    <s v="Австрия"/>
    <s v="Вена"/>
    <x v="3"/>
    <s v="Завершена"/>
    <n v="0"/>
    <s v="Операция одобрена"/>
    <m/>
    <n v="402288206769"/>
    <n v="131099"/>
    <m/>
    <s v="Наринэ"/>
    <d v="2024-01-23T00:00:00"/>
    <n v="291"/>
    <s v="RUB"/>
    <m/>
  </r>
  <r>
    <d v="2024-01-22T07:47:39"/>
    <s v="МИР"/>
    <s v="220070****8445"/>
    <d v="2030-06-01T00:00:00"/>
    <s v="Tinkoff Bank"/>
    <s v="Россия"/>
    <m/>
    <n v="300"/>
    <s v="RUB"/>
    <s v="Оплата"/>
    <s v="doroga-zhizni.org"/>
    <s v="pk_0aae7f59bc9fa2ac0f578809d41fc"/>
    <s v="doroga-zhizni.org"/>
    <s v="shimalina_ek2007@mail.ru"/>
    <s v="shimalina_ek2007@mail.ru"/>
    <m/>
    <s v="5.129.144.62"/>
    <s v="Россия"/>
    <s v="Новосибирск"/>
    <x v="3"/>
    <s v="Завершена"/>
    <n v="0"/>
    <s v="Операция одобрена"/>
    <m/>
    <n v="402288209479"/>
    <n v="16177"/>
    <s v="Tinkoff Pay"/>
    <s v="Катя"/>
    <d v="2024-01-23T00:00:00"/>
    <n v="291"/>
    <s v="RUB"/>
    <m/>
  </r>
  <r>
    <d v="2024-01-22T07:53:02"/>
    <s v="MasterCard"/>
    <s v="553691****9028"/>
    <d v="2025-04-01T00:00:00"/>
    <s v="Tinkoff Bank"/>
    <s v="Россия"/>
    <m/>
    <n v="200"/>
    <s v="RUB"/>
    <s v="Оплата с созданием подписки"/>
    <s v="doroga-zhizni.org"/>
    <s v="pk_0aae7f59bc9fa2ac0f578809d41fc"/>
    <s v="doroga-zhizni.org"/>
    <s v="alparusa-m@mail.ru"/>
    <s v="alparusa-m@mail.ru"/>
    <m/>
    <s v="172.93.105.97"/>
    <s v="США"/>
    <s v="Майами"/>
    <x v="3"/>
    <s v="Завершена"/>
    <n v="0"/>
    <s v="Операция одобрена"/>
    <s v="sc_32746d78e50ac20ba45550d363d9e"/>
    <n v="402292283630"/>
    <n v="85709"/>
    <s v="Tinkoff Pay"/>
    <s v="Елена"/>
    <d v="2024-01-23T00:00:00"/>
    <n v="194"/>
    <s v="RUB"/>
    <m/>
  </r>
  <r>
    <d v="2024-01-22T07:53:37"/>
    <s v="МИР"/>
    <s v="220220****4956"/>
    <d v="2024-10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2525524@bk.ru"/>
    <s v="2525524@bk.ru"/>
    <m/>
    <s v="51.158.203.26"/>
    <s v="Франция"/>
    <s v="Париж"/>
    <x v="3"/>
    <s v="Завершена"/>
    <n v="0"/>
    <s v="Операция одобрена"/>
    <s v="sc_7308aef9cba4eaddd9b2207d940cf"/>
    <n v="402292294501"/>
    <n v="248657"/>
    <m/>
    <s v="Ирина"/>
    <d v="2024-01-23T00:00:00"/>
    <n v="96.1"/>
    <s v="RUB"/>
    <m/>
  </r>
  <r>
    <d v="2024-01-22T07:53:44"/>
    <s v="Visa"/>
    <s v="427616****6621"/>
    <d v="2026-02-01T00:00:00"/>
    <s v="SBERBANK of Russia"/>
    <s v="Россия"/>
    <m/>
    <n v="300"/>
    <s v="RUB"/>
    <s v="Оплата"/>
    <s v="doroga-zhizni.org"/>
    <s v="pk_0aae7f59bc9fa2ac0f578809d41fc"/>
    <s v="doroga-zhizni.org"/>
    <s v="danova.9555@mail.ru"/>
    <s v="danova.9555@mail.ru"/>
    <m/>
    <s v="88.198.195.248"/>
    <s v="Германия"/>
    <s v="Нюрнберг"/>
    <x v="3"/>
    <s v="Завершена"/>
    <n v="0"/>
    <s v="Операция одобрена"/>
    <m/>
    <n v="402292295074"/>
    <n v="263923"/>
    <m/>
    <s v="Alina"/>
    <d v="2024-01-23T00:00:00"/>
    <n v="291"/>
    <s v="RUB"/>
    <m/>
  </r>
  <r>
    <d v="2024-01-22T07:55:45"/>
    <s v="MasterCard"/>
    <s v="546952****9667"/>
    <d v="2023-04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bakunc060899@icloud.com"/>
    <s v="bakunc060899@icloud.com"/>
    <m/>
    <s v="95.174.118.246"/>
    <s v="Россия"/>
    <s v="Таганрог"/>
    <x v="3"/>
    <s v="Завершена"/>
    <n v="0"/>
    <s v="Операция одобрена"/>
    <s v="sc_ea8c66359b7703534417b9367d6c2"/>
    <n v="402293321769"/>
    <n v="285736"/>
    <m/>
    <s v="Нанар"/>
    <d v="2024-01-23T00:00:00"/>
    <n v="485"/>
    <s v="RUB"/>
    <m/>
  </r>
  <r>
    <d v="2024-01-22T07:56:22"/>
    <s v="Visa"/>
    <s v="427938****6387"/>
    <d v="2023-05-01T00:00:00"/>
    <s v="SBERBANK of Russia"/>
    <s v="Россия"/>
    <m/>
    <n v="3000"/>
    <s v="RUB"/>
    <s v="Оплата"/>
    <s v="doroga-zhizni.org"/>
    <s v="pk_0aae7f59bc9fa2ac0f578809d41fc"/>
    <s v="doroga-zhizni.org"/>
    <s v="mileshal@mail.ru"/>
    <s v="mileshal@mail.ru"/>
    <m/>
    <s v="178.33.65.10"/>
    <s v="Франция"/>
    <m/>
    <x v="3"/>
    <s v="Завершена"/>
    <n v="0"/>
    <s v="Операция одобрена"/>
    <m/>
    <n v="402293329966"/>
    <n v="278278"/>
    <m/>
    <s v="Милена"/>
    <d v="2024-01-23T00:00:00"/>
    <n v="2910"/>
    <s v="RUB"/>
    <m/>
  </r>
  <r>
    <d v="2024-01-22T07:56:47"/>
    <s v="МИР"/>
    <s v="220220****3214"/>
    <d v="2024-05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artamoshkina.nin@mail.ru"/>
    <s v="artamoshkina.nin@mail.ru"/>
    <m/>
    <s v="169.150.209.166"/>
    <s v="США"/>
    <s v="Чарлстон"/>
    <x v="3"/>
    <s v="Завершена"/>
    <n v="0"/>
    <s v="Операция одобрена"/>
    <s v="sc_eff2507dce17a7e98318f5601f974"/>
    <n v="402294336603"/>
    <n v="213089"/>
    <m/>
    <s v="Нина"/>
    <d v="2024-01-23T00:00:00"/>
    <n v="970"/>
    <s v="RUB"/>
    <m/>
  </r>
  <r>
    <d v="2024-01-22T07:57:48"/>
    <s v="Visa"/>
    <s v="427667****1843"/>
    <d v="2024-10-01T00:00:00"/>
    <s v="SBERBANK of Russia"/>
    <s v="Россия"/>
    <m/>
    <n v="500"/>
    <s v="RUB"/>
    <s v="Оплата"/>
    <s v="doroga-zhizni.org"/>
    <s v="pk_0aae7f59bc9fa2ac0f578809d41fc"/>
    <s v="doroga-zhizni.org"/>
    <s v="mariapt1987@mail.ru"/>
    <s v="mariapt1987@mail.ru"/>
    <m/>
    <s v="212.227.142.115"/>
    <s v="Германия"/>
    <s v="Карлсруэ"/>
    <x v="3"/>
    <s v="Завершена"/>
    <n v="0"/>
    <s v="Операция одобрена"/>
    <m/>
    <n v="402294350747"/>
    <n v="290015"/>
    <m/>
    <s v="Мария"/>
    <d v="2024-01-23T00:00:00"/>
    <n v="485"/>
    <s v="RUB"/>
    <m/>
  </r>
  <r>
    <d v="2024-01-22T08:00:11"/>
    <s v="МИР"/>
    <s v="220070****8170"/>
    <d v="2031-01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1990ludmila@gmail.com"/>
    <s v="1990ludmila@gmail.com"/>
    <m/>
    <s v="185.231.204.17"/>
    <s v="Россия"/>
    <s v="Санкт-Петербург"/>
    <x v="3"/>
    <s v="Завершена"/>
    <n v="0"/>
    <s v="Операция одобрена"/>
    <s v="sc_a3027aeeff92bfd09bf523482e97b"/>
    <n v="402296388621"/>
    <n v="41917"/>
    <s v="Tinkoff Pay"/>
    <s v="Людмила"/>
    <d v="2024-01-23T00:00:00"/>
    <n v="485"/>
    <s v="RUB"/>
    <m/>
  </r>
  <r>
    <d v="2024-01-22T08:02:48"/>
    <s v="МИР"/>
    <s v="220220****3740"/>
    <d v="2023-07-01T00:00:00"/>
    <s v="Sberbank"/>
    <s v="Россия"/>
    <m/>
    <n v="300"/>
    <s v="RUB"/>
    <s v="Оплата"/>
    <s v="doroga-zhizni.org"/>
    <s v="pk_0aae7f59bc9fa2ac0f578809d41fc"/>
    <s v="doroga-zhizni.org"/>
    <s v="ng.chubarova@inbox.ru"/>
    <s v="ng.chubarova@inbox.ru"/>
    <m/>
    <s v="213.87.128.235"/>
    <s v="Россия"/>
    <s v="Москва"/>
    <x v="3"/>
    <s v="Завершена"/>
    <n v="0"/>
    <s v="Операция одобрена"/>
    <m/>
    <n v="402298434823"/>
    <n v="288401"/>
    <m/>
    <s v="Наталья"/>
    <d v="2024-01-23T00:00:00"/>
    <n v="291"/>
    <s v="RUB"/>
    <m/>
  </r>
  <r>
    <d v="2024-01-22T08:03:30"/>
    <s v="МИР"/>
    <s v="220220****4992"/>
    <d v="2034-09-01T00:00:00"/>
    <s v="Sberbank"/>
    <s v="Россия"/>
    <m/>
    <n v="500"/>
    <s v="RUB"/>
    <s v="Оплата"/>
    <s v="doroga-zhizni.org"/>
    <s v="pk_0aae7f59bc9fa2ac0f578809d41fc"/>
    <s v="doroga-zhizni.org"/>
    <s v="olya21@list.ru"/>
    <s v="olya21@list.ru"/>
    <m/>
    <s v="80.85.241.77"/>
    <s v="Финляндия"/>
    <s v="Хельсинки"/>
    <x v="3"/>
    <s v="Завершена"/>
    <n v="0"/>
    <s v="Операция одобрена"/>
    <m/>
    <n v="402298445902"/>
    <n v="903206"/>
    <m/>
    <s v="Ольга"/>
    <d v="2024-01-23T00:00:00"/>
    <n v="485"/>
    <s v="RUB"/>
    <m/>
  </r>
  <r>
    <d v="2024-01-22T08:03:33"/>
    <s v="МИР"/>
    <s v="220070****8802"/>
    <d v="2030-03-01T00:00:00"/>
    <s v="Tinkoff Bank"/>
    <s v="Россия"/>
    <m/>
    <n v="300"/>
    <s v="RUB"/>
    <s v="Оплата"/>
    <s v="doroga-zhizni.org"/>
    <s v="pk_0aae7f59bc9fa2ac0f578809d41fc"/>
    <s v="doroga-zhizni.org"/>
    <s v="elizaveta11011991@gmail.ru"/>
    <s v="elizaveta11011991@gmail.ru"/>
    <m/>
    <s v="51.38.73.97"/>
    <s v="Великобритания"/>
    <m/>
    <x v="3"/>
    <s v="Завершена"/>
    <n v="0"/>
    <s v="Операция одобрена"/>
    <m/>
    <n v="402298441186"/>
    <n v="80305"/>
    <m/>
    <s v="Elizaveta"/>
    <d v="2024-01-23T00:00:00"/>
    <n v="291"/>
    <s v="RUB"/>
    <m/>
  </r>
  <r>
    <d v="2024-01-22T08:03:44"/>
    <s v="Visa"/>
    <s v="427638****9835"/>
    <d v="2026-01-01T00:00:00"/>
    <s v="SBERBANK of Russia"/>
    <s v="Россия"/>
    <m/>
    <n v="1000"/>
    <s v="RUB"/>
    <s v="Оплата"/>
    <s v="doroga-zhizni.org"/>
    <s v="pk_0aae7f59bc9fa2ac0f578809d41fc"/>
    <s v="doroga-zhizni.org"/>
    <s v="marish77785@mail.ru"/>
    <s v="marish77785@mail.ru"/>
    <m/>
    <s v="157.230.117.159"/>
    <s v="Германия"/>
    <s v="Франкфурт-на-Майне"/>
    <x v="3"/>
    <s v="Завершена"/>
    <n v="0"/>
    <s v="Операция одобрена"/>
    <m/>
    <n v="402298443213"/>
    <n v="230996"/>
    <m/>
    <s v="Марине"/>
    <d v="2024-01-23T00:00:00"/>
    <n v="970"/>
    <s v="RUB"/>
    <m/>
  </r>
  <r>
    <d v="2024-01-22T08:04:40"/>
    <s v="МИР"/>
    <s v="220220****3638"/>
    <d v="2033-11-01T00:00:00"/>
    <s v="Sberbank"/>
    <s v="Россия"/>
    <m/>
    <n v="50000"/>
    <s v="RUB"/>
    <s v="Оплата"/>
    <s v="doroga-zhizni.org"/>
    <s v="pk_0aae7f59bc9fa2ac0f578809d41fc"/>
    <s v="doroga-zhizni.org"/>
    <s v="Onp2009@yandex.ru"/>
    <s v="onp2009@yandex.ru"/>
    <m/>
    <s v="195.123.219.17"/>
    <s v="Нидерланды"/>
    <s v="Меппел"/>
    <x v="3"/>
    <s v="Завершена"/>
    <n v="0"/>
    <s v="Операция одобрена"/>
    <m/>
    <n v="402298458071"/>
    <n v="597457"/>
    <m/>
    <s v="Ольга"/>
    <d v="2024-01-23T00:00:00"/>
    <n v="48500"/>
    <s v="RUB"/>
    <m/>
  </r>
  <r>
    <d v="2024-01-22T08:05:33"/>
    <s v="МИР"/>
    <s v="220220****2056"/>
    <d v="2028-06-01T00:00:00"/>
    <s v="Sberbank"/>
    <s v="Россия"/>
    <m/>
    <n v="100"/>
    <s v="RUB"/>
    <s v="Оплата"/>
    <s v="doroga-zhizni.org"/>
    <s v="pk_0aae7f59bc9fa2ac0f578809d41fc"/>
    <s v="doroga-zhizni.org"/>
    <s v="hasmik-asatryan-82@mail.ru"/>
    <s v="hasmik-asatryan-82@mail.ru"/>
    <m/>
    <s v="149.7.16.145"/>
    <s v="Испания"/>
    <s v="Кольядо-Вильяльба"/>
    <x v="3"/>
    <s v="Завершена"/>
    <n v="0"/>
    <s v="Операция одобрена"/>
    <m/>
    <n v="402299476975"/>
    <n v="373624"/>
    <m/>
    <s v="Ася"/>
    <d v="2024-01-23T00:00:00"/>
    <n v="96.1"/>
    <s v="RUB"/>
    <m/>
  </r>
  <r>
    <d v="2024-01-22T08:08:01"/>
    <s v="МИР"/>
    <s v="220070****5826"/>
    <d v="2033-08-01T00:00:00"/>
    <s v="Tinkoff Bank"/>
    <s v="Россия"/>
    <m/>
    <n v="300"/>
    <s v="RUB"/>
    <s v="Оплата"/>
    <s v="doroga-zhizni.org"/>
    <s v="pk_0aae7f59bc9fa2ac0f578809d41fc"/>
    <s v="doroga-zhizni.org"/>
    <s v="anastas12031998@mail.ru"/>
    <s v="anastas12031998@mail.ru"/>
    <m/>
    <s v="5.252.23.219"/>
    <s v="Россия"/>
    <s v="Санкт-Петербург"/>
    <x v="3"/>
    <s v="Завершена"/>
    <n v="0"/>
    <s v="Операция одобрена"/>
    <m/>
    <n v="402200510588"/>
    <n v="95593"/>
    <s v="Tinkoff Pay"/>
    <s v="АнастасияПотапова"/>
    <d v="2024-01-23T00:00:00"/>
    <n v="291"/>
    <s v="RUB"/>
    <m/>
  </r>
  <r>
    <d v="2024-01-22T08:08:03"/>
    <s v="МИР"/>
    <s v="220220****9058"/>
    <d v="2034-05-01T00:00:00"/>
    <s v="Sberbank"/>
    <s v="Россия"/>
    <m/>
    <n v="500"/>
    <s v="RUB"/>
    <s v="Оплата"/>
    <s v="doroga-zhizni.org"/>
    <s v="pk_0aae7f59bc9fa2ac0f578809d41fc"/>
    <s v="doroga-zhizni.org"/>
    <s v="ksyuzeta@bk.ru"/>
    <s v="ksyuzeta@bk.ru"/>
    <m/>
    <s v="80.80.194.192"/>
    <s v="Россия"/>
    <s v="Тула"/>
    <x v="3"/>
    <s v="Завершена"/>
    <n v="0"/>
    <s v="Операция одобрена"/>
    <m/>
    <n v="402200511509"/>
    <n v="941400"/>
    <m/>
    <s v="Сюзета"/>
    <d v="2024-01-23T00:00:00"/>
    <n v="485"/>
    <s v="RUB"/>
    <m/>
  </r>
  <r>
    <d v="2024-01-22T08:08:12"/>
    <s v="Visa"/>
    <s v="427644****3500"/>
    <d v="2025-11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pecherkina30.13.18@mail.ru"/>
    <s v="pecherkina30.13.18@mail.ru"/>
    <m/>
    <s v="95.47.189.238"/>
    <s v="Россия"/>
    <s v="Бердск"/>
    <x v="3"/>
    <s v="Завершена"/>
    <n v="0"/>
    <s v="Операция одобрена"/>
    <s v="sc_a10ac36bb2b049c3297d63c8426bf"/>
    <n v="402203569045"/>
    <n v="267655"/>
    <m/>
    <s v="Наталья"/>
    <d v="2024-01-23T00:00:00"/>
    <n v="291"/>
    <s v="RUB"/>
    <m/>
  </r>
  <r>
    <d v="2024-01-22T08:10:08"/>
    <s v="MasterCard"/>
    <s v="553691****5826"/>
    <d v="2024-04-01T00:00:00"/>
    <s v="Tinkoff Bank"/>
    <s v="Россия"/>
    <m/>
    <n v="500"/>
    <s v="RUB"/>
    <s v="Оплата"/>
    <s v="doroga-zhizni.org"/>
    <s v="pk_0aae7f59bc9fa2ac0f578809d41fc"/>
    <s v="doroga-zhizni.org"/>
    <s v="kurbanova_cairrie@mail.ru"/>
    <s v="kurbanova_cairrie@mail.ru"/>
    <m/>
    <s v="185.140.12.222"/>
    <s v="Германия"/>
    <s v="Франкфурт-на-Майне"/>
    <x v="3"/>
    <s v="Завершена"/>
    <n v="0"/>
    <s v="Операция одобрена"/>
    <m/>
    <n v="402202544994"/>
    <n v="82309"/>
    <m/>
    <s v="Карина"/>
    <d v="2024-01-23T00:00:00"/>
    <n v="485"/>
    <s v="RUB"/>
    <m/>
  </r>
  <r>
    <d v="2024-01-22T08:10:56"/>
    <s v="МИР"/>
    <s v="220220****3316"/>
    <d v="2024-07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sofia240584@list.ru"/>
    <s v="sofia240584@list.ru"/>
    <m/>
    <s v="51.158.200.204"/>
    <s v="Франция"/>
    <s v="Париж"/>
    <x v="3"/>
    <s v="Завершена"/>
    <n v="0"/>
    <s v="Операция одобрена"/>
    <s v="sc_fc0b282d82393d280e799a3d598c1"/>
    <n v="402202560509"/>
    <n v="205728"/>
    <m/>
    <s v="Софья"/>
    <d v="2024-01-23T00:00:00"/>
    <n v="970"/>
    <s v="RUB"/>
    <m/>
  </r>
  <r>
    <d v="2024-01-22T08:12:04"/>
    <s v="MasterCard"/>
    <s v="553691****2286"/>
    <d v="2030-02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tori1010@rambler.ru"/>
    <s v="tori1010@rambler.ru"/>
    <m/>
    <s v="188.170.175.20"/>
    <s v="Россия"/>
    <s v="Краснодар"/>
    <x v="3"/>
    <s v="Завершена"/>
    <n v="0"/>
    <s v="Операция одобрена"/>
    <s v="sc_9d040a62ac0e19725451a830a1463"/>
    <n v="402203578007"/>
    <n v="36022"/>
    <m/>
    <s v="Светлана"/>
    <d v="2024-01-23T00:00:00"/>
    <n v="2910"/>
    <s v="RUB"/>
    <m/>
  </r>
  <r>
    <d v="2024-01-22T08:13:06"/>
    <s v="МИР"/>
    <s v="220220****7091"/>
    <d v="2025-09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renata3.12.90@mail.ru"/>
    <s v="renata3.12.90@mail.ru"/>
    <m/>
    <s v="142.93.141.141"/>
    <s v="Нидерланды"/>
    <s v="Амстердам"/>
    <x v="3"/>
    <s v="Завершена"/>
    <n v="0"/>
    <s v="Операция одобрена"/>
    <s v="sc_288f1ff8a7e35561ad28211ecb132"/>
    <n v="402204596134"/>
    <n v="266401"/>
    <m/>
    <s v="Рената"/>
    <d v="2024-01-23T00:00:00"/>
    <n v="970"/>
    <s v="RUB"/>
    <m/>
  </r>
  <r>
    <d v="2024-01-22T08:13:37"/>
    <s v="МИР"/>
    <s v="220220****7558"/>
    <d v="2024-12-01T00:00:00"/>
    <s v="Sberbank"/>
    <s v="Россия"/>
    <m/>
    <n v="300"/>
    <s v="RUB"/>
    <s v="Оплата"/>
    <s v="doroga-zhizni.org"/>
    <s v="pk_0aae7f59bc9fa2ac0f578809d41fc"/>
    <s v="doroga-zhizni.org"/>
    <s v="radmilgalikeev@yandex.ru"/>
    <s v="radmilgalikeev@yandex.ru"/>
    <m/>
    <s v="162.19.59.165"/>
    <s v="Франция"/>
    <s v="Рубе"/>
    <x v="3"/>
    <s v="Завершена"/>
    <n v="0"/>
    <s v="Операция одобрена"/>
    <m/>
    <n v="402204605453"/>
    <n v="299943"/>
    <m/>
    <s v="Alina"/>
    <d v="2024-01-23T00:00:00"/>
    <n v="291"/>
    <s v="RUB"/>
    <m/>
  </r>
  <r>
    <d v="2024-01-22T08:14:05"/>
    <s v="MasterCard"/>
    <s v="553691****5445"/>
    <d v="2029-02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denger2581@rambler.ru"/>
    <s v="denger2581@rambler.ru"/>
    <m/>
    <s v="57.128.160.136"/>
    <s v="Великобритания"/>
    <s v="Лондон"/>
    <x v="3"/>
    <s v="Завершена"/>
    <n v="0"/>
    <s v="Операция одобрена"/>
    <s v="sc_8fc8d989a2a956c112eff0153e4b9"/>
    <n v="402204609691"/>
    <n v="89905"/>
    <s v="Tinkoff Pay"/>
    <s v="Тамара"/>
    <d v="2024-01-23T00:00:00"/>
    <n v="970"/>
    <s v="RUB"/>
    <m/>
  </r>
  <r>
    <d v="2024-01-22T08:15:21"/>
    <s v="МИР"/>
    <s v="220070****6828"/>
    <d v="2031-05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eminova.mariya@mail.ru"/>
    <s v="eminova.mariya@mail.ru"/>
    <m/>
    <s v="62.210.140.104"/>
    <s v="Франция"/>
    <s v="Париж"/>
    <x v="3"/>
    <s v="Завершена"/>
    <n v="0"/>
    <s v="Операция одобрена"/>
    <s v="sc_447929c591679a0512c3292e80682"/>
    <n v="402205631830"/>
    <n v="98674"/>
    <m/>
    <s v="Мария"/>
    <d v="2024-01-23T00:00:00"/>
    <n v="291"/>
    <s v="RUB"/>
    <m/>
  </r>
  <r>
    <d v="2024-01-22T08:15:26"/>
    <s v="MasterCard"/>
    <s v="553691****8294"/>
    <d v="2024-10-01T00:00:00"/>
    <s v="Tinkoff Bank"/>
    <s v="Россия"/>
    <m/>
    <n v="80"/>
    <s v="RUB"/>
    <s v="Оплата с созданием подписки"/>
    <s v="doroga-zhizni.org"/>
    <s v="pk_0aae7f59bc9fa2ac0f578809d41fc"/>
    <s v="doroga-zhizni.org"/>
    <s v="kanatovakarina97@mail.ru"/>
    <s v="kanatovakarina97@mail.ru"/>
    <m/>
    <s v="128.204.77.110"/>
    <s v="Россия"/>
    <s v="Москва"/>
    <x v="3"/>
    <s v="Завершена"/>
    <n v="0"/>
    <s v="Операция одобрена"/>
    <s v="sc_ecb6dd10db6dced42fba8f34a8bf2"/>
    <n v="402205630950"/>
    <n v="12579"/>
    <s v="Tinkoff Pay"/>
    <s v="Карина"/>
    <d v="2024-01-23T00:00:00"/>
    <n v="76.099999999999994"/>
    <s v="RUB"/>
    <m/>
  </r>
  <r>
    <d v="2024-01-22T08:16:54"/>
    <s v="MasterCard"/>
    <s v="546930****9395"/>
    <d v="2024-02-01T00:00:00"/>
    <s v="Sberbank"/>
    <s v="Россия"/>
    <m/>
    <n v="300"/>
    <s v="RUB"/>
    <s v="Оплата"/>
    <s v="doroga-zhizni.org"/>
    <s v="pk_0aae7f59bc9fa2ac0f578809d41fc"/>
    <s v="doroga-zhizni.org"/>
    <s v="maria.yamowa@yandex.ru"/>
    <s v="maria.yamowa@yandex.ru"/>
    <m/>
    <s v="5.42.84.235"/>
    <s v="Россия"/>
    <s v="Котельники"/>
    <x v="3"/>
    <s v="Завершена"/>
    <n v="0"/>
    <s v="Операция одобрена"/>
    <m/>
    <n v="402206672784"/>
    <n v="241492"/>
    <m/>
    <s v="Мария"/>
    <d v="2024-01-23T00:00:00"/>
    <n v="291"/>
    <s v="RUB"/>
    <m/>
  </r>
  <r>
    <d v="2024-01-22T08:16:56"/>
    <s v="Visa"/>
    <s v="437772****5070"/>
    <d v="2030-03-01T00:00:00"/>
    <s v="Tinkoff Bank"/>
    <s v="Россия"/>
    <m/>
    <n v="300"/>
    <s v="RUB"/>
    <s v="Оплата"/>
    <s v="doroga-zhizni.org"/>
    <s v="pk_0aae7f59bc9fa2ac0f578809d41fc"/>
    <s v="doroga-zhizni.org"/>
    <s v="malinina.r90@mail.ru"/>
    <s v="malinina.r90@mail.ru"/>
    <m/>
    <s v="188.166.105.78"/>
    <s v="Нидерланды"/>
    <s v="Амстердам"/>
    <x v="3"/>
    <s v="Завершена"/>
    <n v="0"/>
    <s v="Операция одобрена"/>
    <m/>
    <n v="402206658980"/>
    <n v="49165"/>
    <s v="Tinkoff Pay"/>
    <s v="Регина"/>
    <d v="2024-01-23T00:00:00"/>
    <n v="291"/>
    <s v="RUB"/>
    <m/>
  </r>
  <r>
    <d v="2024-01-22T08:17:20"/>
    <s v="МИР"/>
    <s v="220220****0443"/>
    <d v="2026-10-01T00:00:00"/>
    <s v="Sberbank"/>
    <s v="Россия"/>
    <m/>
    <n v="500"/>
    <s v="RUB"/>
    <s v="Оплата"/>
    <s v="doroga-zhizni.org"/>
    <s v="pk_0aae7f59bc9fa2ac0f578809d41fc"/>
    <s v="doroga-zhizni.org"/>
    <s v="natashenka.mikhaylova.1989@bk.ru"/>
    <s v="natashenka.mikhaylova.1989@bk.ru"/>
    <m/>
    <s v="81.222.184.142"/>
    <s v="Россия"/>
    <s v="Москва"/>
    <x v="3"/>
    <s v="Завершена"/>
    <n v="0"/>
    <s v="Операция одобрена"/>
    <m/>
    <n v="402206664234"/>
    <n v="732046"/>
    <m/>
    <s v="Наталья"/>
    <d v="2024-01-23T00:00:00"/>
    <n v="485"/>
    <s v="RUB"/>
    <m/>
  </r>
  <r>
    <d v="2024-01-22T08:19:04"/>
    <s v="МИР"/>
    <s v="220220****4167"/>
    <d v="2034-01-01T00:00:00"/>
    <s v="Sberbank"/>
    <s v="Россия"/>
    <m/>
    <n v="200"/>
    <s v="RUB"/>
    <s v="Оплата"/>
    <s v="doroga-zhizni.org"/>
    <s v="pk_0aae7f59bc9fa2ac0f578809d41fc"/>
    <s v="doroga-zhizni.org"/>
    <s v="lina.sitdikova.1997@inbox.ru"/>
    <s v="lina.sitdikova.1997@inbox.ru"/>
    <m/>
    <s v="51.158.204.85"/>
    <s v="Франция"/>
    <s v="Париж"/>
    <x v="3"/>
    <s v="Завершена"/>
    <n v="0"/>
    <s v="Операция одобрена"/>
    <m/>
    <n v="402207700757"/>
    <n v="326734"/>
    <m/>
    <s v="Лина"/>
    <d v="2024-01-23T00:00:00"/>
    <n v="194"/>
    <s v="RUB"/>
    <m/>
  </r>
  <r>
    <d v="2024-01-22T08:19:16"/>
    <s v="MasterCard"/>
    <s v="553691****0083"/>
    <d v="2029-10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Smagna.88@mail.ru"/>
    <s v="smagna.88@mail.ru"/>
    <m/>
    <s v="198.244.190.237"/>
    <s v="Великобритания"/>
    <s v="Лондон"/>
    <x v="3"/>
    <s v="Завершена"/>
    <n v="0"/>
    <s v="Операция одобрена"/>
    <s v="sc_ae0e3988057e20398bbfae2af4aab"/>
    <n v="402207694565"/>
    <n v="16440"/>
    <s v="Tinkoff Pay"/>
    <s v="Юлия"/>
    <d v="2024-01-23T00:00:00"/>
    <n v="970"/>
    <s v="RUB"/>
    <m/>
  </r>
  <r>
    <d v="2024-01-22T08:19:22"/>
    <s v="МИР"/>
    <s v="220220****6745"/>
    <d v="2027-12-01T00:00:00"/>
    <s v="Sberbank"/>
    <s v="Россия"/>
    <m/>
    <n v="300"/>
    <s v="RUB"/>
    <s v="Оплата"/>
    <s v="doroga-zhizni.org"/>
    <s v="pk_0aae7f59bc9fa2ac0f578809d41fc"/>
    <s v="doroga-zhizni.org"/>
    <s v="gamlos_miller05@mail.ru"/>
    <s v="gamlos_miller05@mail.ru"/>
    <m/>
    <s v="31.185.7.190"/>
    <s v="Россия"/>
    <s v="Ступино"/>
    <x v="3"/>
    <s v="Завершена"/>
    <n v="0"/>
    <s v="Операция одобрена"/>
    <m/>
    <n v="402207695966"/>
    <n v="105738"/>
    <m/>
    <s v="Elina"/>
    <d v="2024-01-23T00:00:00"/>
    <n v="291"/>
    <s v="RUB"/>
    <m/>
  </r>
  <r>
    <d v="2024-01-22T08:19:42"/>
    <s v="MasterCard"/>
    <s v="553691****6273"/>
    <d v="2029-02-01T00:00:00"/>
    <s v="Tinkoff Bank"/>
    <s v="Россия"/>
    <m/>
    <n v="500"/>
    <s v="RUB"/>
    <s v="Оплата"/>
    <s v="doroga-zhizni.org"/>
    <s v="pk_0aae7f59bc9fa2ac0f578809d41fc"/>
    <s v="doroga-zhizni.org"/>
    <s v="asmik0709@mail.ru"/>
    <s v="asmik0709@mail.ru"/>
    <m/>
    <s v="94.131.104.8"/>
    <s v="США"/>
    <s v="Нью-Йорк"/>
    <x v="3"/>
    <s v="Завершена"/>
    <n v="0"/>
    <s v="Операция одобрена"/>
    <m/>
    <n v="402207701118"/>
    <n v="38595"/>
    <s v="Tinkoff Pay"/>
    <s v="Асмик"/>
    <d v="2024-01-23T00:00:00"/>
    <n v="485"/>
    <s v="RUB"/>
    <m/>
  </r>
  <r>
    <d v="2024-01-22T08:24:13"/>
    <s v="МИР"/>
    <s v="220220****5787"/>
    <d v="2033-12-01T00:00:00"/>
    <s v="Sberbank"/>
    <s v="Россия"/>
    <m/>
    <n v="1000"/>
    <s v="RUB"/>
    <s v="Оплата"/>
    <s v="doroga-zhizni.org"/>
    <s v="pk_0aae7f59bc9fa2ac0f578809d41fc"/>
    <s v="doroga-zhizni.org"/>
    <s v="Zamilyaramazanowa@yandex.ru"/>
    <s v="zamilyaramazanowa@yandex.ru"/>
    <m/>
    <s v="51.89.46.218"/>
    <s v="Великобритания"/>
    <s v="Лондон"/>
    <x v="3"/>
    <s v="Завершена"/>
    <n v="0"/>
    <s v="Операция одобрена"/>
    <m/>
    <n v="402210779815"/>
    <n v="445803"/>
    <m/>
    <s v="Замиля"/>
    <d v="2024-01-23T00:00:00"/>
    <n v="970"/>
    <s v="RUB"/>
    <m/>
  </r>
  <r>
    <d v="2024-01-22T08:25:11"/>
    <s v="МИР"/>
    <s v="220220****7132"/>
    <d v="2033-11-01T00:00:00"/>
    <s v="Sberbank"/>
    <s v="Россия"/>
    <m/>
    <n v="1000"/>
    <s v="RUB"/>
    <s v="Оплата"/>
    <s v="doroga-zhizni.org"/>
    <s v="pk_0aae7f59bc9fa2ac0f578809d41fc"/>
    <s v="doroga-zhizni.org"/>
    <s v="ditarzyan@mail.ru"/>
    <s v="ditarzyan@mail.ru"/>
    <m/>
    <s v="37.230.136.129"/>
    <s v="Россия"/>
    <s v="Анапа"/>
    <x v="3"/>
    <s v="Завершена"/>
    <n v="0"/>
    <s v="Операция одобрена"/>
    <m/>
    <n v="402211793930"/>
    <n v="345279"/>
    <m/>
    <s v="Диана"/>
    <d v="2024-01-23T00:00:00"/>
    <n v="970"/>
    <s v="RUB"/>
    <m/>
  </r>
  <r>
    <d v="2024-01-22T08:25:22"/>
    <s v="МИР"/>
    <s v="220220****1713"/>
    <d v="2024-08-01T00:00:00"/>
    <s v="Sberbank"/>
    <s v="Россия"/>
    <m/>
    <n v="500"/>
    <s v="RUB"/>
    <s v="Оплата"/>
    <s v="doroga-zhizni.org"/>
    <s v="pk_0aae7f59bc9fa2ac0f578809d41fc"/>
    <s v="doroga-zhizni.org"/>
    <s v="mkrty4yan.marina@yandex.ru"/>
    <s v="mkrty4yan.marina@yandex.ru"/>
    <m/>
    <s v="176.59.45.64"/>
    <s v="Россия"/>
    <s v="Москва"/>
    <x v="3"/>
    <s v="Завершена"/>
    <n v="0"/>
    <s v="Операция одобрена"/>
    <m/>
    <n v="402211799900"/>
    <n v="254358"/>
    <m/>
    <s v="Марина"/>
    <d v="2024-01-23T00:00:00"/>
    <n v="485"/>
    <s v="RUB"/>
    <m/>
  </r>
  <r>
    <d v="2024-01-22T08:26:05"/>
    <s v="МИР"/>
    <s v="220220****9895"/>
    <d v="2024-07-01T00:00:00"/>
    <s v="Sberbank"/>
    <s v="Россия"/>
    <m/>
    <n v="300"/>
    <s v="RUB"/>
    <s v="Оплата"/>
    <s v="doroga-zhizni.org"/>
    <s v="pk_0aae7f59bc9fa2ac0f578809d41fc"/>
    <s v="doroga-zhizni.org"/>
    <s v="zbs1994@mail.ru"/>
    <s v="zbs1994@mail.ru"/>
    <m/>
    <s v="178.236.140.167"/>
    <s v="Россия"/>
    <s v="Пушкин"/>
    <x v="3"/>
    <s v="Завершена"/>
    <n v="0"/>
    <s v="Операция одобрена"/>
    <m/>
    <n v="402211812452"/>
    <n v="203241"/>
    <m/>
    <s v="Заррина"/>
    <d v="2024-01-23T00:00:00"/>
    <n v="291"/>
    <s v="RUB"/>
    <m/>
  </r>
  <r>
    <d v="2024-01-22T08:26:15"/>
    <s v="Visa"/>
    <s v="427667****4819"/>
    <d v="2024-12-01T00:00:00"/>
    <s v="SBERBANK of Russia"/>
    <s v="Россия"/>
    <m/>
    <n v="300"/>
    <s v="RUB"/>
    <s v="Оплата"/>
    <s v="doroga-zhizni.org"/>
    <s v="pk_0aae7f59bc9fa2ac0f578809d41fc"/>
    <s v="doroga-zhizni.org"/>
    <s v="juliakarpova21@mail.ru"/>
    <s v="juliakarpova21@mail.ru"/>
    <m/>
    <s v="49.12.241.44"/>
    <s v="Германия"/>
    <s v="Нюрнберг"/>
    <x v="3"/>
    <s v="Завершена"/>
    <n v="0"/>
    <s v="Операция одобрена"/>
    <m/>
    <n v="402211811810"/>
    <n v="261292"/>
    <m/>
    <s v="Юлия"/>
    <d v="2024-01-23T00:00:00"/>
    <n v="291"/>
    <s v="RUB"/>
    <m/>
  </r>
  <r>
    <d v="2024-01-22T08:28:15"/>
    <s v="МИР"/>
    <s v="220220****0629"/>
    <d v="2027-05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sabina112200@mail.ru"/>
    <s v="sabina112200@mail.ru"/>
    <m/>
    <s v="162.55.39.188"/>
    <s v="Германия"/>
    <s v="Нюрнберг"/>
    <x v="3"/>
    <s v="Завершена"/>
    <n v="0"/>
    <s v="Операция одобрена"/>
    <s v="sc_6107614a91c94df157de1536397d7"/>
    <n v="402213851840"/>
    <n v="832959"/>
    <m/>
    <s v="Сабина"/>
    <d v="2024-01-23T00:00:00"/>
    <n v="291"/>
    <s v="RUB"/>
    <m/>
  </r>
  <r>
    <d v="2024-01-22T08:29:24"/>
    <s v="MasterCard"/>
    <s v="553691****8715"/>
    <d v="2030-02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ketaptw@mail.ru"/>
    <s v="ketaptw@mail.ru"/>
    <m/>
    <s v="46.105.227.212"/>
    <s v="Франция"/>
    <m/>
    <x v="3"/>
    <s v="Завершена"/>
    <n v="0"/>
    <s v="Операция одобрена"/>
    <s v="sc_1481b30fe6322fd32d55299ae9891"/>
    <n v="402213864422"/>
    <n v="76597"/>
    <s v="Tinkoff Pay"/>
    <s v="Йо"/>
    <d v="2024-01-23T00:00:00"/>
    <n v="291"/>
    <s v="RUB"/>
    <m/>
  </r>
  <r>
    <d v="2024-01-22T08:30:19"/>
    <s v="MasterCard"/>
    <s v="546940****3959"/>
    <d v="2023-06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olgarex1979@mail.ru"/>
    <s v="olgarex1979@mail.ru"/>
    <m/>
    <s v="62.210.91.118"/>
    <s v="Франция"/>
    <s v="Париж"/>
    <x v="3"/>
    <s v="Завершена"/>
    <n v="0"/>
    <s v="Операция одобрена"/>
    <s v="sc_35e1ee7ad4b0dd124292511d0934a"/>
    <n v="402214882687"/>
    <n v="216889"/>
    <s v="Yandex Pay"/>
    <s v="Ольга"/>
    <d v="2024-01-23T00:00:00"/>
    <n v="291"/>
    <s v="RUB"/>
    <m/>
  </r>
  <r>
    <d v="2024-01-22T08:31:32"/>
    <s v="MasterCard"/>
    <s v="553691****8206"/>
    <d v="2029-09-01T00:00:00"/>
    <s v="Tinkoff Bank"/>
    <s v="Россия"/>
    <m/>
    <n v="300"/>
    <s v="RUB"/>
    <s v="Оплата"/>
    <s v="doroga-zhizni.org"/>
    <s v="pk_0aae7f59bc9fa2ac0f578809d41fc"/>
    <s v="doroga-zhizni.org"/>
    <s v="aitell@yandex.ru"/>
    <s v="aitell@yandex.ru"/>
    <m/>
    <s v="213.202.218.103"/>
    <s v="Германия"/>
    <s v="Дюссельдорф"/>
    <x v="3"/>
    <s v="Завершена"/>
    <n v="0"/>
    <s v="Операция одобрена"/>
    <m/>
    <n v="402215900452"/>
    <n v="72476"/>
    <s v="Tinkoff Pay"/>
    <s v="Саша"/>
    <d v="2024-01-23T00:00:00"/>
    <n v="291"/>
    <s v="RUB"/>
    <m/>
  </r>
  <r>
    <d v="2024-01-22T08:31:37"/>
    <s v="МИР"/>
    <s v="220220****8555"/>
    <d v="2033-1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AlinaLosevaa@yandex.ru"/>
    <s v="alinalosevaa@yandex.ru"/>
    <m/>
    <s v="198.140.141.49"/>
    <s v="Нидерланды"/>
    <s v="Амстердам"/>
    <x v="3"/>
    <s v="Завершена"/>
    <n v="0"/>
    <s v="Операция одобрена"/>
    <s v="sc_d44072010617a9b1f384537e531d2"/>
    <n v="402215902783"/>
    <n v="189363"/>
    <m/>
    <s v="Алина"/>
    <d v="2024-01-23T00:00:00"/>
    <n v="970"/>
    <s v="RUB"/>
    <m/>
  </r>
  <r>
    <d v="2024-01-22T08:32:29"/>
    <s v="MasterCard"/>
    <s v="546933****4804"/>
    <d v="2026-01-01T00:00:00"/>
    <s v="Sberbank"/>
    <s v="Россия"/>
    <m/>
    <n v="300"/>
    <s v="RUB"/>
    <s v="Оплата"/>
    <s v="doroga-zhizni.org"/>
    <s v="pk_0aae7f59bc9fa2ac0f578809d41fc"/>
    <s v="doroga-zhizni.org"/>
    <s v="kocher_yulia@mail.ru"/>
    <s v="kocher_yulia@mail.ru"/>
    <m/>
    <s v="89.221.224.215"/>
    <s v="Россия"/>
    <s v="Москва"/>
    <x v="3"/>
    <s v="Завершена"/>
    <n v="0"/>
    <s v="Операция одобрена"/>
    <m/>
    <n v="402215919251"/>
    <n v="293978"/>
    <m/>
    <s v="Юлия"/>
    <d v="2024-01-23T00:00:00"/>
    <n v="291"/>
    <s v="RUB"/>
    <m/>
  </r>
  <r>
    <d v="2024-01-22T08:33:25"/>
    <s v="МИР"/>
    <s v="220220****5352"/>
    <d v="2027-02-01T00:00:00"/>
    <s v="Sberbank"/>
    <s v="Россия"/>
    <m/>
    <n v="300"/>
    <s v="RUB"/>
    <s v="Оплата"/>
    <s v="doroga-zhizni.org"/>
    <s v="pk_0aae7f59bc9fa2ac0f578809d41fc"/>
    <s v="doroga-zhizni.org"/>
    <s v="sabi97_97@bk.ru"/>
    <s v="sabi97_97@bk.ru"/>
    <m/>
    <s v="70.34.247.199"/>
    <s v="США"/>
    <s v="Филадельфия"/>
    <x v="3"/>
    <s v="Завершена"/>
    <n v="0"/>
    <s v="Операция одобрена"/>
    <m/>
    <n v="402216936030"/>
    <n v="434675"/>
    <m/>
    <s v="Сабина"/>
    <d v="2024-01-23T00:00:00"/>
    <n v="291"/>
    <s v="RUB"/>
    <m/>
  </r>
  <r>
    <d v="2024-01-22T08:34:06"/>
    <s v="МИР"/>
    <s v="220070****7086"/>
    <d v="2030-04-01T00:00:00"/>
    <s v="Tinkoff Bank"/>
    <s v="Россия"/>
    <m/>
    <n v="300"/>
    <s v="RUB"/>
    <s v="Оплата"/>
    <s v="doroga-zhizni.org"/>
    <s v="pk_0aae7f59bc9fa2ac0f578809d41fc"/>
    <s v="doroga-zhizni.org"/>
    <s v="lachyn.vezirova@bk.ru"/>
    <s v="lachyn.vezirova@bk.ru"/>
    <m/>
    <s v="212.118.40.65"/>
    <s v="Россия"/>
    <m/>
    <x v="3"/>
    <s v="Завершена"/>
    <n v="0"/>
    <s v="Операция одобрена"/>
    <m/>
    <n v="402216945130"/>
    <n v="93244"/>
    <s v="Tinkoff Pay"/>
    <s v="Лачин"/>
    <d v="2024-01-23T00:00:00"/>
    <n v="291"/>
    <s v="RUB"/>
    <m/>
  </r>
  <r>
    <d v="2024-01-22T08:35:09"/>
    <s v="Visa"/>
    <s v="427930****2816"/>
    <d v="2024-10-01T00:00:00"/>
    <s v="SBERBANK of Russia"/>
    <s v="Россия"/>
    <m/>
    <n v="50"/>
    <s v="RUB"/>
    <s v="Оплата с созданием подписки"/>
    <s v="doroga-zhizni.org"/>
    <s v="pk_0aae7f59bc9fa2ac0f578809d41fc"/>
    <s v="doroga-zhizni.org"/>
    <s v="эyana988171114@gmail.com"/>
    <s v="эyana988171114@gmail.com"/>
    <m/>
    <s v="94.233.211.4"/>
    <s v="Россия"/>
    <s v="Москва"/>
    <x v="3"/>
    <s v="Завершена"/>
    <n v="0"/>
    <s v="Операция одобрена"/>
    <s v="sc_1a2bd47515fad67dede3fc5a03f88"/>
    <n v="402217963726"/>
    <n v="981503"/>
    <m/>
    <s v="Яна"/>
    <d v="2024-01-23T00:00:00"/>
    <n v="46.1"/>
    <s v="RUB"/>
    <m/>
  </r>
  <r>
    <d v="2024-01-22T08:39:55"/>
    <s v="Visa"/>
    <s v="427999****5676"/>
    <d v="2024-04-01T00:00:00"/>
    <s v="SBERBANK of Russia"/>
    <s v="Россия"/>
    <m/>
    <n v="1000"/>
    <s v="RUB"/>
    <s v="Оплата"/>
    <s v="doroga-zhizni.org"/>
    <s v="pk_0aae7f59bc9fa2ac0f578809d41fc"/>
    <s v="doroga-zhizni.org"/>
    <s v="katrien1@rambler.ru"/>
    <s v="katrien1@rambler.ru"/>
    <m/>
    <s v="51.158.205.18"/>
    <s v="Франция"/>
    <s v="Париж"/>
    <x v="3"/>
    <s v="Завершена"/>
    <n v="0"/>
    <s v="Операция одобрена"/>
    <m/>
    <n v="402220052048"/>
    <n v="219866"/>
    <m/>
    <s v="Екатерина"/>
    <d v="2024-01-23T00:00:00"/>
    <n v="970"/>
    <s v="RUB"/>
    <m/>
  </r>
  <r>
    <d v="2024-01-22T08:40:02"/>
    <s v="MasterCard"/>
    <s v="553691****1408"/>
    <d v="2028-11-01T00:00:00"/>
    <s v="Tinkoff Bank"/>
    <s v="Россия"/>
    <m/>
    <n v="3000"/>
    <s v="RUB"/>
    <s v="Оплата"/>
    <s v="doroga-zhizni.org"/>
    <s v="pk_0aae7f59bc9fa2ac0f578809d41fc"/>
    <s v="doroga-zhizni.org"/>
    <s v="nano4ka@list.ru"/>
    <s v="nano4ka@list.ru"/>
    <m/>
    <s v="193.33.194.114"/>
    <s v="Россия"/>
    <m/>
    <x v="3"/>
    <s v="Завершена"/>
    <n v="0"/>
    <s v="Операция одобрена"/>
    <m/>
    <n v="402220050212"/>
    <n v="29642"/>
    <s v="Tinkoff Pay"/>
    <s v="Нина"/>
    <d v="2024-01-23T00:00:00"/>
    <n v="2910"/>
    <s v="RUB"/>
    <m/>
  </r>
  <r>
    <d v="2024-01-22T08:42:03"/>
    <s v="MasterCard"/>
    <s v="553691****7151"/>
    <d v="2024-05-01T00:00:00"/>
    <s v="Tinkoff Bank"/>
    <s v="Россия"/>
    <m/>
    <n v="1000"/>
    <s v="RUB"/>
    <s v="Оплата"/>
    <s v="doroga-zhizni.org"/>
    <s v="pk_0aae7f59bc9fa2ac0f578809d41fc"/>
    <s v="doroga-zhizni.org"/>
    <s v="leno4ka9737@yandex.ru"/>
    <s v="leno4ka9737@yandex.ru"/>
    <m/>
    <s v="51.195.254.8"/>
    <s v="Германия"/>
    <s v="Лимбург-ан-дер-Лан"/>
    <x v="3"/>
    <s v="Завершена"/>
    <n v="0"/>
    <s v="Операция одобрена"/>
    <m/>
    <n v="402221086521"/>
    <n v="56499"/>
    <s v="Tinkoff Pay"/>
    <s v="Елена"/>
    <d v="2024-01-23T00:00:00"/>
    <n v="970"/>
    <s v="RUB"/>
    <m/>
  </r>
  <r>
    <d v="2024-01-22T08:44:37"/>
    <s v="Visa"/>
    <s v="427638****8525"/>
    <d v="2024-05-01T00:00:00"/>
    <s v="SBERBANK of Russia"/>
    <s v="Россия"/>
    <m/>
    <n v="1000"/>
    <s v="RUB"/>
    <s v="Оплата с созданием подписки"/>
    <s v="doroga-zhizni.org"/>
    <s v="pk_0aae7f59bc9fa2ac0f578809d41fc"/>
    <s v="doroga-zhizni.org"/>
    <s v="maris1995@list.ru"/>
    <s v="maris1995@list.ru"/>
    <m/>
    <s v="95.164.45.74"/>
    <s v="Украина"/>
    <s v="Киев"/>
    <x v="3"/>
    <s v="Завершена"/>
    <n v="0"/>
    <s v="Операция одобрена"/>
    <s v="sc_62f006bff7af67c58b59f180ee20a"/>
    <n v="402222135473"/>
    <n v="297284"/>
    <m/>
    <s v="Марина"/>
    <d v="2024-01-23T00:00:00"/>
    <n v="970"/>
    <s v="RUB"/>
    <m/>
  </r>
  <r>
    <d v="2024-01-22T08:45:41"/>
    <s v="МИР"/>
    <s v="220220****3412"/>
    <d v="2027-10-01T00:00:00"/>
    <s v="Sberbank"/>
    <s v="Россия"/>
    <m/>
    <n v="500"/>
    <s v="RUB"/>
    <s v="Оплата"/>
    <s v="doroga-zhizni.org"/>
    <s v="pk_0aae7f59bc9fa2ac0f578809d41fc"/>
    <s v="doroga-zhizni.org"/>
    <s v="lenul-m@mail.ru"/>
    <s v="lenul-m@mail.ru"/>
    <m/>
    <s v="51.159.125.222"/>
    <s v="Франция"/>
    <s v="Париж"/>
    <x v="3"/>
    <s v="Завершена"/>
    <n v="0"/>
    <s v="Операция одобрена"/>
    <m/>
    <n v="402223153706"/>
    <n v="451336"/>
    <m/>
    <s v="Лена"/>
    <d v="2024-01-23T00:00:00"/>
    <n v="485"/>
    <s v="RUB"/>
    <m/>
  </r>
  <r>
    <d v="2024-01-22T08:45:44"/>
    <s v="MasterCard"/>
    <s v="553691****7603"/>
    <d v="2029-08-01T00:00:00"/>
    <s v="Tinkoff Bank"/>
    <s v="Россия"/>
    <m/>
    <n v="500"/>
    <s v="RUB"/>
    <s v="Оплата"/>
    <s v="doroga-zhizni.org"/>
    <s v="pk_0aae7f59bc9fa2ac0f578809d41fc"/>
    <s v="doroga-zhizni.org"/>
    <s v="mal.aska@yandex.ru"/>
    <s v="mal.aska@yandex.ru"/>
    <m/>
    <s v="62.210.90.91"/>
    <s v="Франция"/>
    <s v="Париж"/>
    <x v="3"/>
    <s v="Завершена"/>
    <n v="0"/>
    <s v="Операция одобрена"/>
    <m/>
    <n v="402223154252"/>
    <n v="37150"/>
    <m/>
    <s v="АнастасияКочетова"/>
    <d v="2024-01-23T00:00:00"/>
    <n v="485"/>
    <s v="RUB"/>
    <m/>
  </r>
  <r>
    <d v="2024-01-22T08:46:28"/>
    <s v="MasterCard"/>
    <s v="548470****4871"/>
    <d v="2024-05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zakharova2604@gmail.com"/>
    <s v="zakharova2604@gmail.com"/>
    <m/>
    <s v="49.13.92.108"/>
    <s v="Германия"/>
    <s v="Нюрнберг"/>
    <x v="3"/>
    <s v="Завершена"/>
    <n v="0"/>
    <s v="Операция одобрена"/>
    <s v="sc_beb43f901edda664d535bb1ff0c84"/>
    <n v="402224172256"/>
    <n v="262741"/>
    <m/>
    <s v="кристина"/>
    <d v="2024-01-23T00:00:00"/>
    <n v="291"/>
    <s v="RUB"/>
    <m/>
  </r>
  <r>
    <d v="2024-01-22T08:46:55"/>
    <s v="MasterCard"/>
    <s v="533669****3205"/>
    <d v="2025-03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mtl21vek@gmail.com"/>
    <s v="mtl21vek@gmail.com"/>
    <m/>
    <s v="169.150.208.75"/>
    <s v="США"/>
    <s v="Чарлстон"/>
    <x v="3"/>
    <s v="Завершена"/>
    <n v="0"/>
    <s v="Операция одобрена"/>
    <s v="sc_f8df551dd6dcb44ccb8964b651bb0"/>
    <n v="402224174055"/>
    <n v="253094"/>
    <m/>
    <s v="ЕвгенияGsijskkskdkx"/>
    <d v="2024-01-23T00:00:00"/>
    <n v="291"/>
    <s v="RUB"/>
    <m/>
  </r>
  <r>
    <d v="2024-01-22T08:48:37"/>
    <s v="МИР"/>
    <s v="220220****7343"/>
    <d v="2027-09-01T00:00:00"/>
    <s v="Sberbank"/>
    <s v="Россия"/>
    <m/>
    <n v="1000"/>
    <s v="RUB"/>
    <s v="Оплата"/>
    <s v="doroga-zhizni.org"/>
    <s v="pk_0aae7f59bc9fa2ac0f578809d41fc"/>
    <s v="doroga-zhizni.org"/>
    <s v="lyubov.pirogova.93@mail.ru"/>
    <s v="lyubov.pirogova.93@mail.ru"/>
    <m/>
    <s v="188.119.113.203"/>
    <s v="США"/>
    <s v="Финикс"/>
    <x v="3"/>
    <s v="Завершена"/>
    <n v="0"/>
    <s v="Операция одобрена"/>
    <m/>
    <n v="402225209699"/>
    <n v="619453"/>
    <m/>
    <s v="Любовь"/>
    <d v="2024-01-23T00:00:00"/>
    <n v="970"/>
    <s v="RUB"/>
    <m/>
  </r>
  <r>
    <d v="2024-01-22T08:49:55"/>
    <s v="MasterCard"/>
    <s v="546906****0596"/>
    <d v="2023-03-01T00:00:00"/>
    <s v="Sberbank"/>
    <s v="Россия"/>
    <m/>
    <n v="500"/>
    <s v="RUB"/>
    <s v="Оплата"/>
    <s v="doroga-zhizni.org"/>
    <s v="pk_0aae7f59bc9fa2ac0f578809d41fc"/>
    <s v="doroga-zhizni.org"/>
    <s v="Yumaguzhina95@mail.ru"/>
    <s v="yumaguzhina95@mail.ru"/>
    <m/>
    <s v="195.201.217.128"/>
    <s v="Германия"/>
    <s v="Фалькенштайн"/>
    <x v="3"/>
    <s v="Завершена"/>
    <n v="0"/>
    <s v="Операция одобрена"/>
    <m/>
    <n v="402226230882"/>
    <n v="242098"/>
    <m/>
    <s v="Анастасия"/>
    <d v="2024-01-23T00:00:00"/>
    <n v="485"/>
    <s v="RUB"/>
    <m/>
  </r>
  <r>
    <d v="2024-01-22T08:50:37"/>
    <s v="МИР"/>
    <s v="220015****5891"/>
    <d v="2030-11-01T00:00:00"/>
    <s v="Alfa-Bank"/>
    <s v="Россия"/>
    <m/>
    <n v="300"/>
    <s v="RUB"/>
    <s v="Оплата с созданием подписки"/>
    <s v="doroga-zhizni.org"/>
    <s v="pk_0aae7f59bc9fa2ac0f578809d41fc"/>
    <s v="doroga-zhizni.org"/>
    <s v="zrsalimo@gmail.com"/>
    <s v="zrsalimo@gmail.com"/>
    <m/>
    <s v="95.153.176.218"/>
    <s v="Россия"/>
    <s v="Краснодар"/>
    <x v="3"/>
    <s v="Завершена"/>
    <n v="0"/>
    <s v="Операция одобрена"/>
    <s v="sc_0242030a1379c052d0de5ee5898dd"/>
    <n v="402226243294"/>
    <s v="27W1BW"/>
    <m/>
    <s v="Зарина"/>
    <d v="2024-01-23T00:00:00"/>
    <n v="291"/>
    <s v="RUB"/>
    <m/>
  </r>
  <r>
    <d v="2024-01-22T08:50:52"/>
    <s v="МИР"/>
    <s v="220220****2010"/>
    <d v="2027-11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delinka01@mail.ru"/>
    <s v="adelinka01@mail.ru"/>
    <m/>
    <s v="198.140.141.207"/>
    <s v="Нидерланды"/>
    <s v="Амстердам"/>
    <x v="3"/>
    <s v="Завершена"/>
    <n v="0"/>
    <s v="Операция одобрена"/>
    <s v="sc_79d0b4f2ead9c99d3e06a12a657d0"/>
    <n v="402226249237"/>
    <n v="327376"/>
    <m/>
    <s v="Эделина"/>
    <d v="2024-01-23T00:00:00"/>
    <n v="291"/>
    <s v="RUB"/>
    <m/>
  </r>
  <r>
    <d v="2024-01-22T08:51:27"/>
    <s v="МИР"/>
    <s v="220220****6300"/>
    <d v="2024-05-01T00:00:00"/>
    <s v="Sberbank"/>
    <s v="Россия"/>
    <m/>
    <n v="1000"/>
    <s v="RUB"/>
    <s v="Оплата"/>
    <s v="doroga-zhizni.org"/>
    <s v="pk_0aae7f59bc9fa2ac0f578809d41fc"/>
    <s v="doroga-zhizni.org"/>
    <s v="allamuradowa@yandex.ru"/>
    <s v="allamuradowa@yandex.ru"/>
    <m/>
    <s v="51.158.202.211"/>
    <s v="Франция"/>
    <s v="Париж"/>
    <x v="3"/>
    <s v="Завершена"/>
    <n v="0"/>
    <s v="Операция одобрена"/>
    <m/>
    <n v="402227262599"/>
    <n v="268411"/>
    <m/>
    <s v="Алла"/>
    <d v="2024-01-23T00:00:00"/>
    <n v="970"/>
    <s v="RUB"/>
    <m/>
  </r>
  <r>
    <d v="2024-01-22T08:51:56"/>
    <s v="МИР"/>
    <s v="220220****3930"/>
    <d v="2027-08-01T00:00:00"/>
    <s v="Sberbank"/>
    <s v="Россия"/>
    <m/>
    <n v="300"/>
    <s v="RUB"/>
    <s v="Оплата"/>
    <s v="doroga-zhizni.org"/>
    <s v="pk_0aae7f59bc9fa2ac0f578809d41fc"/>
    <s v="doroga-zhizni.org"/>
    <s v="rasulzodar8@gmail.com"/>
    <s v="rasulzodar8@gmail.com"/>
    <m/>
    <s v="104.248.205.12"/>
    <s v="Нидерланды"/>
    <s v="Амстердам"/>
    <x v="3"/>
    <s v="Завершена"/>
    <n v="0"/>
    <s v="Операция одобрена"/>
    <m/>
    <n v="402227274299"/>
    <n v="950867"/>
    <m/>
    <s v="Сабрина"/>
    <d v="2024-01-23T00:00:00"/>
    <n v="291"/>
    <s v="RUB"/>
    <m/>
  </r>
  <r>
    <d v="2024-01-22T08:54:31"/>
    <s v="МИР"/>
    <s v="220070****5654"/>
    <d v="2031-01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aldaeva.98@mail.ru"/>
    <s v="aldaeva.98@mail.ru"/>
    <m/>
    <s v="37.220.85.213"/>
    <s v="Россия"/>
    <s v="Артём"/>
    <x v="3"/>
    <s v="Завершена"/>
    <n v="0"/>
    <s v="Операция одобрена"/>
    <s v="sc_fd8031a47e584e3f260a71d5813d3"/>
    <n v="402228314092"/>
    <n v="79355"/>
    <s v="Tinkoff Pay"/>
    <s v="Анжелика"/>
    <d v="2024-01-23T00:00:00"/>
    <n v="291"/>
    <s v="RUB"/>
    <m/>
  </r>
  <r>
    <d v="2024-01-22T08:55:27"/>
    <s v="МИР"/>
    <s v="220220****5108"/>
    <d v="2027-08-01T00:00:00"/>
    <s v="Sberbank"/>
    <s v="Россия"/>
    <m/>
    <n v="1000"/>
    <s v="RUB"/>
    <s v="Оплата"/>
    <s v="doroga-zhizni.org"/>
    <s v="pk_0aae7f59bc9fa2ac0f578809d41fc"/>
    <s v="doroga-zhizni.org"/>
    <s v="lusialof@rambler.ru"/>
    <s v="lusialof@rambler.ru"/>
    <m/>
    <s v="169.150.208.68"/>
    <s v="США"/>
    <s v="Чарлстон"/>
    <x v="3"/>
    <s v="Завершена"/>
    <n v="0"/>
    <s v="Операция одобрена"/>
    <m/>
    <n v="402229335670"/>
    <n v="911408"/>
    <m/>
    <s v="Людмила"/>
    <d v="2024-01-23T00:00:00"/>
    <n v="970"/>
    <s v="RUB"/>
    <m/>
  </r>
  <r>
    <d v="2024-01-22T08:55:59"/>
    <s v="MasterCard"/>
    <s v="546938****1363"/>
    <d v="2024-11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ludmila.magomedova@yandex.ru"/>
    <s v="ludmila.magomedova@yandex.ru"/>
    <m/>
    <s v="78.40.216.160"/>
    <s v="Россия"/>
    <s v="Калининград"/>
    <x v="3"/>
    <s v="Завершена"/>
    <n v="0"/>
    <s v="Операция одобрена"/>
    <s v="sc_ffa9a338a6cb853135bc4de2867d1"/>
    <n v="402229342101"/>
    <n v="214839"/>
    <m/>
    <s v="Людмила"/>
    <d v="2024-01-23T00:00:00"/>
    <n v="96.1"/>
    <s v="RUB"/>
    <m/>
  </r>
  <r>
    <d v="2024-01-22T08:56:23"/>
    <s v="Visa"/>
    <s v="427670****5196"/>
    <d v="2022-11-01T00:00:00"/>
    <s v="SBERBANK of Russia"/>
    <s v="Россия"/>
    <m/>
    <n v="500"/>
    <s v="RUB"/>
    <s v="Оплата"/>
    <s v="doroga-zhizni.org"/>
    <s v="pk_0aae7f59bc9fa2ac0f578809d41fc"/>
    <s v="doroga-zhizni.org"/>
    <s v="Valgaft@mail.ru"/>
    <s v="valgaft@mail.ru"/>
    <m/>
    <s v="5.8.219.229"/>
    <s v="Россия"/>
    <s v="Хабаровск"/>
    <x v="3"/>
    <s v="Завершена"/>
    <n v="0"/>
    <s v="Операция одобрена"/>
    <m/>
    <n v="402230351793"/>
    <n v="298319"/>
    <m/>
    <s v="Валентина"/>
    <d v="2024-01-23T00:00:00"/>
    <n v="485"/>
    <s v="RUB"/>
    <m/>
  </r>
  <r>
    <d v="2024-01-22T08:57:47"/>
    <s v="Visa"/>
    <s v="427605****9422"/>
    <d v="2024-10-01T00:00:00"/>
    <s v="SBERBANK of Russia"/>
    <s v="Россия"/>
    <m/>
    <n v="300"/>
    <s v="RUB"/>
    <s v="Оплата"/>
    <s v="doroga-zhizni.org"/>
    <s v="pk_0aae7f59bc9fa2ac0f578809d41fc"/>
    <s v="doroga-zhizni.org"/>
    <s v="tatevik.ru1992@mail.ru"/>
    <s v="tatevik.ru1992@mail.ru"/>
    <m/>
    <s v="94.131.10.33"/>
    <s v="США"/>
    <s v="Нью-Йорк"/>
    <x v="3"/>
    <s v="Завершена"/>
    <n v="0"/>
    <s v="Операция одобрена"/>
    <m/>
    <n v="402230379858"/>
    <n v="248647"/>
    <m/>
    <s v="Татев"/>
    <d v="2024-01-23T00:00:00"/>
    <n v="291"/>
    <s v="RUB"/>
    <m/>
  </r>
  <r>
    <d v="2024-01-22T08:58:35"/>
    <s v="Visa"/>
    <s v="489347****5002"/>
    <d v="2024-07-01T00:00:00"/>
    <s v="VTB Bank PJSC"/>
    <s v="Россия"/>
    <m/>
    <n v="300"/>
    <s v="RUB"/>
    <s v="Оплата с созданием подписки"/>
    <s v="doroga-zhizni.org"/>
    <s v="pk_0aae7f59bc9fa2ac0f578809d41fc"/>
    <s v="doroga-zhizni.org"/>
    <s v="tatt0910@mail.ru"/>
    <s v="tatt0910@mail.ru"/>
    <m/>
    <s v="80.83.239.11"/>
    <s v="Россия"/>
    <s v="Владивосток"/>
    <x v="3"/>
    <s v="Завершена"/>
    <n v="0"/>
    <s v="Операция одобрена"/>
    <s v="sc_fe09ad5fa7154055db0710e74c89d"/>
    <n v="402231397122"/>
    <s v="41D2B7"/>
    <m/>
    <s v="Татьяна"/>
    <d v="2024-01-23T00:00:00"/>
    <n v="291"/>
    <s v="RUB"/>
    <m/>
  </r>
  <r>
    <d v="2024-01-22T08:58:39"/>
    <s v="МИР"/>
    <s v="220220****8191"/>
    <d v="2024-10-01T00:00:00"/>
    <s v="Sberbank"/>
    <s v="Россия"/>
    <m/>
    <n v="300"/>
    <s v="RUB"/>
    <s v="Оплата"/>
    <s v="doroga-zhizni.org"/>
    <s v="pk_0aae7f59bc9fa2ac0f578809d41fc"/>
    <s v="doroga-zhizni.org"/>
    <s v="a.amirkh@mail.ru"/>
    <s v="a.amirkh@mail.ru"/>
    <m/>
    <s v="79.139.201.25"/>
    <s v="Россия"/>
    <s v="Москва"/>
    <x v="3"/>
    <s v="Завершена"/>
    <n v="0"/>
    <s v="Операция одобрена"/>
    <m/>
    <n v="402231392527"/>
    <n v="272786"/>
    <m/>
    <s v="Ани"/>
    <d v="2024-01-23T00:00:00"/>
    <n v="291"/>
    <s v="RUB"/>
    <m/>
  </r>
  <r>
    <d v="2024-01-22T09:01:12"/>
    <s v="MasterCard"/>
    <s v="533205****9785"/>
    <d v="2024-04-01T00:00:00"/>
    <s v="Sberbank"/>
    <s v="Россия"/>
    <m/>
    <n v="3000"/>
    <s v="RUB"/>
    <s v="Оплата"/>
    <s v="doroga-zhizni.org"/>
    <s v="pk_0aae7f59bc9fa2ac0f578809d41fc"/>
    <s v="doroga-zhizni.org"/>
    <s v="yalina21@mail.ru"/>
    <s v="yalina21@mail.ru"/>
    <m/>
    <s v="46.149.78.48"/>
    <s v="Россия"/>
    <s v="Краснознаменск"/>
    <x v="3"/>
    <s v="Завершена"/>
    <n v="0"/>
    <s v="Операция одобрена"/>
    <m/>
    <n v="402232440000"/>
    <n v="291691"/>
    <m/>
    <s v="НастяЯлина"/>
    <d v="2024-01-23T00:00:00"/>
    <n v="2910"/>
    <s v="RUB"/>
    <m/>
  </r>
  <r>
    <d v="2024-01-22T09:02:43"/>
    <s v="МИР"/>
    <s v="220070****7807"/>
    <d v="2030-08-01T00:00:00"/>
    <s v="Tinkoff Bank"/>
    <s v="Россия"/>
    <m/>
    <n v="500"/>
    <s v="RUB"/>
    <s v="Оплата"/>
    <s v="doroga-zhizni.org"/>
    <s v="pk_0aae7f59bc9fa2ac0f578809d41fc"/>
    <s v="doroga-zhizni.org"/>
    <s v="lena.pashnina.89@mail.ru"/>
    <s v="lena.pashnina.89@mail.ru"/>
    <m/>
    <s v="164.90.201.183"/>
    <s v="США"/>
    <s v="Санта-Клара"/>
    <x v="3"/>
    <s v="Завершена"/>
    <n v="0"/>
    <s v="Операция одобрена"/>
    <m/>
    <n v="402233473289"/>
    <n v="89098"/>
    <m/>
    <s v="Елена"/>
    <d v="2024-01-23T00:00:00"/>
    <n v="485"/>
    <s v="RUB"/>
    <m/>
  </r>
  <r>
    <d v="2024-01-22T09:03:01"/>
    <s v="МИР"/>
    <s v="220220****0052"/>
    <d v="2025-09-01T00:00:00"/>
    <s v="Sberbank"/>
    <s v="Россия"/>
    <m/>
    <n v="300"/>
    <s v="RUB"/>
    <s v="Оплата"/>
    <s v="doroga-zhizni.org"/>
    <s v="pk_0aae7f59bc9fa2ac0f578809d41fc"/>
    <s v="doroga-zhizni.org"/>
    <s v="Kazaryanler.lera@yandex.ru"/>
    <s v="kazaryanler.lera@yandex.ru"/>
    <m/>
    <s v="165.231.102.74"/>
    <s v="Нидерланды"/>
    <s v="Амстердам"/>
    <x v="3"/>
    <s v="Завершена"/>
    <n v="0"/>
    <s v="Операция одобрена"/>
    <m/>
    <n v="402234481863"/>
    <n v="685867"/>
    <m/>
    <s v="Валерия"/>
    <d v="2024-01-23T00:00:00"/>
    <n v="291"/>
    <s v="RUB"/>
    <m/>
  </r>
  <r>
    <d v="2024-01-22T09:03:02"/>
    <s v="МИР"/>
    <s v="220220****1791"/>
    <d v="2028-02-01T00:00:00"/>
    <s v="Sberbank"/>
    <s v="Россия"/>
    <m/>
    <n v="100"/>
    <s v="RUB"/>
    <s v="Оплата"/>
    <s v="doroga-zhizni.org"/>
    <s v="pk_0aae7f59bc9fa2ac0f578809d41fc"/>
    <s v="doroga-zhizni.org"/>
    <s v="urazovalm2404@yandex.ru"/>
    <s v="urazovalm2404@yandex.ru"/>
    <m/>
    <s v="169.150.208.84"/>
    <s v="США"/>
    <s v="Чарлстон"/>
    <x v="3"/>
    <s v="Завершена"/>
    <n v="0"/>
    <s v="Операция одобрена"/>
    <m/>
    <n v="402234482521"/>
    <n v="567686"/>
    <m/>
    <s v="Лариса"/>
    <d v="2024-01-23T00:00:00"/>
    <n v="96.1"/>
    <s v="RUB"/>
    <m/>
  </r>
  <r>
    <d v="2024-01-22T09:04:04"/>
    <s v="MasterCard"/>
    <s v="536829****0102"/>
    <d v="2022-11-01T00:00:00"/>
    <s v="VTB"/>
    <s v="Россия"/>
    <m/>
    <n v="300"/>
    <s v="RUB"/>
    <s v="Оплата"/>
    <s v="doroga-zhizni.org"/>
    <s v="pk_0aae7f59bc9fa2ac0f578809d41fc"/>
    <s v="doroga-zhizni.org"/>
    <s v="maria.efimova.maria@mail.ru"/>
    <s v="maria.efimova.maria@mail.ru"/>
    <m/>
    <s v="84.22.145.93"/>
    <s v="Россия"/>
    <s v="Красноярск"/>
    <x v="3"/>
    <s v="Завершена"/>
    <n v="0"/>
    <s v="Операция одобрена"/>
    <m/>
    <n v="402234503009"/>
    <s v="NWETO9"/>
    <m/>
    <s v="Мария"/>
    <d v="2024-01-23T00:00:00"/>
    <n v="291"/>
    <s v="RUB"/>
    <m/>
  </r>
  <r>
    <d v="2024-01-22T09:04:25"/>
    <s v="МИР"/>
    <s v="220220****9683"/>
    <d v="2033-09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dinaismailova1@mail.ru"/>
    <s v="dinaismailova1@mail.ru"/>
    <m/>
    <s v="51.158.200.207"/>
    <s v="Франция"/>
    <s v="Париж"/>
    <x v="3"/>
    <s v="Завершена"/>
    <n v="0"/>
    <s v="Операция одобрена"/>
    <s v="sc_0696bd344e2a68c152bf7de50f49c"/>
    <n v="402235516539"/>
    <n v="789236"/>
    <m/>
    <s v="Аллахмойсвидетель"/>
    <d v="2024-01-23T00:00:00"/>
    <n v="291"/>
    <s v="RUB"/>
    <m/>
  </r>
  <r>
    <d v="2024-01-22T09:09:03"/>
    <s v="MasterCard"/>
    <s v="553691****0294"/>
    <d v="2029-10-01T00:00:00"/>
    <s v="Tinkoff Bank"/>
    <s v="Россия"/>
    <m/>
    <n v="500"/>
    <s v="RUB"/>
    <s v="Оплата"/>
    <s v="doroga-zhizni.org"/>
    <s v="pk_0aae7f59bc9fa2ac0f578809d41fc"/>
    <s v="doroga-zhizni.org"/>
    <s v="chernishova127@gmail.com"/>
    <s v="chernishova127@gmail.com"/>
    <m/>
    <s v="178.140.188.157"/>
    <s v="Россия"/>
    <s v="Москва"/>
    <x v="3"/>
    <s v="Завершена"/>
    <n v="0"/>
    <s v="Операция одобрена"/>
    <m/>
    <n v="402237600899"/>
    <n v="28632"/>
    <s v="Tinkoff Pay"/>
    <s v="Наталия"/>
    <d v="2024-01-23T00:00:00"/>
    <n v="485"/>
    <s v="RUB"/>
    <m/>
  </r>
  <r>
    <d v="2024-01-22T09:11:22"/>
    <s v="МИР"/>
    <s v="220220****7582"/>
    <d v="2024-03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romanenkova.vikulya1222@mail.ru"/>
    <s v="romanenkova.vikulya1222@mail.ru"/>
    <m/>
    <s v="45.128.38.110"/>
    <m/>
    <m/>
    <x v="3"/>
    <s v="Завершена"/>
    <n v="0"/>
    <s v="Операция одобрена"/>
    <s v="sc_8682537f18f73fb0683c6033255ed"/>
    <n v="402238652624"/>
    <n v="288283"/>
    <m/>
    <s v="Виктория"/>
    <d v="2024-01-23T00:00:00"/>
    <n v="291"/>
    <s v="RUB"/>
    <m/>
  </r>
  <r>
    <d v="2024-01-22T09:11:58"/>
    <s v="Visa"/>
    <s v="426101****7507"/>
    <d v="2028-12-01T00:00:00"/>
    <s v="Joint Stock Company Alfa-Bank"/>
    <s v="Россия"/>
    <m/>
    <n v="1000"/>
    <s v="RUB"/>
    <s v="Оплата"/>
    <s v="doroga-zhizni.org"/>
    <s v="pk_0aae7f59bc9fa2ac0f578809d41fc"/>
    <s v="doroga-zhizni.org"/>
    <s v="ani.artenyan@mail.ru"/>
    <s v="ani.artenyan@mail.ru"/>
    <m/>
    <s v="169.150.208.73"/>
    <s v="США"/>
    <s v="Чарлстон"/>
    <x v="3"/>
    <s v="Завершена"/>
    <n v="0"/>
    <s v="Операция одобрена"/>
    <m/>
    <n v="402239664002"/>
    <s v="28Z1MW"/>
    <m/>
    <s v="Ани"/>
    <d v="2024-01-23T00:00:00"/>
    <n v="970"/>
    <s v="RUB"/>
    <m/>
  </r>
  <r>
    <d v="2024-01-22T09:13:08"/>
    <s v="Visa"/>
    <s v="427613****5846"/>
    <d v="2024-02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u_la2@bk.ru"/>
    <s v="u_la2@bk.ru"/>
    <m/>
    <s v="212.118.43.145"/>
    <s v="Россия"/>
    <s v="Видное"/>
    <x v="3"/>
    <s v="Завершена"/>
    <n v="0"/>
    <s v="Операция одобрена"/>
    <s v="sc_ac257f64e9b03f0f6eb1390f60286"/>
    <n v="402240689241"/>
    <n v="278330"/>
    <m/>
    <s v="Юлия"/>
    <d v="2024-01-23T00:00:00"/>
    <n v="291"/>
    <s v="RUB"/>
    <m/>
  </r>
  <r>
    <d v="2024-01-22T09:13:29"/>
    <s v="МИР"/>
    <s v="220070****8217"/>
    <d v="2031-02-01T00:00:00"/>
    <s v="Tinkoff Bank"/>
    <s v="Россия"/>
    <m/>
    <n v="500"/>
    <s v="RUB"/>
    <s v="Оплата"/>
    <s v="doroga-zhizni.org"/>
    <s v="pk_0aae7f59bc9fa2ac0f578809d41fc"/>
    <s v="doroga-zhizni.org"/>
    <s v="gylsinka-m@mail.ru"/>
    <s v="gylsinka-m@mail.ru"/>
    <m/>
    <s v="94.130.96.96"/>
    <s v="Германия"/>
    <s v="Нюрнберг"/>
    <x v="3"/>
    <s v="Завершена"/>
    <n v="0"/>
    <s v="Операция одобрена"/>
    <m/>
    <n v="402240702851"/>
    <n v="42824"/>
    <s v="Tinkoff Pay"/>
    <s v="Гульсина"/>
    <d v="2024-01-23T00:00:00"/>
    <n v="485"/>
    <s v="RUB"/>
    <m/>
  </r>
  <r>
    <d v="2024-01-22T09:13:47"/>
    <s v="МИР"/>
    <s v="220070****0866"/>
    <d v="2030-12-01T00:00:00"/>
    <s v="Tinkoff Bank"/>
    <s v="Россия"/>
    <m/>
    <n v="300"/>
    <s v="RUB"/>
    <s v="Оплата"/>
    <s v="doroga-zhizni.org"/>
    <s v="pk_0aae7f59bc9fa2ac0f578809d41fc"/>
    <s v="doroga-zhizni.org"/>
    <s v="zarina.boltaeva90@mail.ru"/>
    <s v="zarina.boltaeva90@mail.ru"/>
    <m/>
    <s v="193.38.55.33"/>
    <m/>
    <m/>
    <x v="3"/>
    <s v="Завершена"/>
    <n v="0"/>
    <s v="Операция одобрена"/>
    <m/>
    <n v="402240700841"/>
    <n v="48478"/>
    <s v="Tinkoff Pay"/>
    <s v="Зарина"/>
    <d v="2024-01-23T00:00:00"/>
    <n v="291"/>
    <s v="RUB"/>
    <m/>
  </r>
  <r>
    <d v="2024-01-22T09:14:30"/>
    <s v="МИР"/>
    <s v="220070****6799"/>
    <d v="2030-09-01T00:00:00"/>
    <s v="Tinkoff Bank"/>
    <s v="Россия"/>
    <m/>
    <n v="1000"/>
    <s v="RUB"/>
    <s v="Оплата"/>
    <s v="doroga-zhizni.org"/>
    <s v="pk_0aae7f59bc9fa2ac0f578809d41fc"/>
    <s v="doroga-zhizni.org"/>
    <s v="epifanowa.natali@yandex.ru"/>
    <s v="epifanowa.natali@yandex.ru"/>
    <m/>
    <s v="139.59.157.79"/>
    <s v="Германия"/>
    <s v="Франкфурт-на-Майне"/>
    <x v="3"/>
    <s v="Завершена"/>
    <n v="0"/>
    <s v="Операция одобрена"/>
    <m/>
    <n v="402240718352"/>
    <n v="23707"/>
    <s v="Tinkoff Pay"/>
    <s v="Наталья"/>
    <d v="2024-01-23T00:00:00"/>
    <n v="970"/>
    <s v="RUB"/>
    <m/>
  </r>
  <r>
    <d v="2024-01-22T09:17:20"/>
    <s v="МИР"/>
    <s v="220220****6608"/>
    <d v="2024-06-01T00:00:00"/>
    <s v="Sberbank"/>
    <s v="Россия"/>
    <m/>
    <n v="300"/>
    <s v="RUB"/>
    <s v="Оплата"/>
    <s v="doroga-zhizni.org"/>
    <s v="pk_0aae7f59bc9fa2ac0f578809d41fc"/>
    <s v="doroga-zhizni.org"/>
    <s v="ld.leonova@mail.ru"/>
    <s v="ld.leonova@mail.ru"/>
    <m/>
    <s v="81.222.180.187"/>
    <s v="Россия"/>
    <s v="Москва"/>
    <x v="3"/>
    <s v="Завершена"/>
    <n v="0"/>
    <s v="Операция одобрена"/>
    <m/>
    <n v="402242778789"/>
    <n v="259285"/>
    <m/>
    <s v="Людмила"/>
    <d v="2024-01-23T00:00:00"/>
    <n v="291"/>
    <s v="RUB"/>
    <m/>
  </r>
  <r>
    <d v="2024-01-22T09:18:02"/>
    <s v="MasterCard"/>
    <s v="553691****6272"/>
    <d v="2029-10-01T00:00:00"/>
    <s v="Tinkoff Bank"/>
    <s v="Россия"/>
    <m/>
    <n v="300"/>
    <s v="RUB"/>
    <s v="Оплата"/>
    <s v="doroga-zhizni.org"/>
    <s v="pk_0aae7f59bc9fa2ac0f578809d41fc"/>
    <s v="doroga-zhizni.org"/>
    <s v="MathOgeEge@yandex.ru"/>
    <s v="mathogeege@yandex.ru"/>
    <m/>
    <s v="146.59.94.249"/>
    <s v="Франция"/>
    <s v="Гравлин"/>
    <x v="3"/>
    <s v="Завершена"/>
    <n v="0"/>
    <s v="Операция одобрена"/>
    <m/>
    <n v="402242790849"/>
    <n v="87559"/>
    <s v="Tinkoff Pay"/>
    <s v="Виктория"/>
    <d v="2024-01-23T00:00:00"/>
    <n v="291"/>
    <s v="RUB"/>
    <m/>
  </r>
  <r>
    <d v="2024-01-22T09:18:58"/>
    <s v="Visa"/>
    <s v="427938****2169"/>
    <d v="2024-05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medaxa@mail.ru"/>
    <s v="medaxa@mail.ru"/>
    <m/>
    <s v="172.18.10.22"/>
    <m/>
    <m/>
    <x v="0"/>
    <s v="Завершена"/>
    <n v="0"/>
    <s v="Операция одобрена"/>
    <s v="sc_c09976b8c6ea7195cf3810c448cfd"/>
    <n v="402243807087"/>
    <n v="294489"/>
    <m/>
    <m/>
    <d v="2024-01-23T00:00:00"/>
    <n v="485"/>
    <s v="RUB"/>
    <m/>
  </r>
  <r>
    <d v="2024-01-22T09:19:20"/>
    <s v="Visa"/>
    <s v="427638****1598"/>
    <d v="2024-05-01T00:00:00"/>
    <s v="SBERBANK of Russia"/>
    <s v="Россия"/>
    <m/>
    <n v="300"/>
    <s v="RUB"/>
    <s v="Оплата"/>
    <s v="doroga-zhizni.org"/>
    <s v="pk_0aae7f59bc9fa2ac0f578809d41fc"/>
    <s v="doroga-zhizni.org"/>
    <s v="m.gudimowa@yandex.ru"/>
    <s v="m.gudimowa@yandex.ru"/>
    <m/>
    <s v="51.159.15.224"/>
    <s v="Франция"/>
    <s v="Париж"/>
    <x v="3"/>
    <s v="Завершена"/>
    <n v="0"/>
    <s v="Операция одобрена"/>
    <m/>
    <n v="402243820580"/>
    <n v="281409"/>
    <m/>
    <s v="Мария"/>
    <d v="2024-01-23T00:00:00"/>
    <n v="291"/>
    <s v="RUB"/>
    <m/>
  </r>
  <r>
    <d v="2024-01-22T09:19:26"/>
    <s v="Visa"/>
    <s v="427606****5726"/>
    <d v="2024-10-01T00:00:00"/>
    <s v="SBERBANK of Russia"/>
    <s v="Россия"/>
    <m/>
    <n v="500"/>
    <s v="RUB"/>
    <s v="Оплата"/>
    <s v="doroga-zhizni.org"/>
    <s v="pk_0aae7f59bc9fa2ac0f578809d41fc"/>
    <s v="doroga-zhizni.org"/>
    <s v="geningregina@mail.ru"/>
    <s v="geningregina@mail.ru"/>
    <m/>
    <s v="178.214.250.252"/>
    <s v="Россия"/>
    <s v="Уфа"/>
    <x v="3"/>
    <s v="Завершена"/>
    <n v="0"/>
    <s v="Операция одобрена"/>
    <m/>
    <n v="402243821048"/>
    <n v="231991"/>
    <m/>
    <s v="Regina"/>
    <d v="2024-01-23T00:00:00"/>
    <n v="485"/>
    <s v="RUB"/>
    <m/>
  </r>
  <r>
    <d v="2024-01-22T09:22:07"/>
    <s v="МИР"/>
    <s v="220070****5073"/>
    <d v="2033-08-01T00:00:00"/>
    <s v="Tinkoff Bank"/>
    <s v="Россия"/>
    <m/>
    <n v="200"/>
    <s v="RUB"/>
    <s v="Оплата"/>
    <s v="doroga-zhizni.org"/>
    <s v="pk_0aae7f59bc9fa2ac0f578809d41fc"/>
    <s v="doroga-zhizni.org"/>
    <s v="salavatovaliana199302@gmail.com"/>
    <s v="salavatovaliana199302@gmail.com"/>
    <m/>
    <s v="62.210.91.114"/>
    <s v="Франция"/>
    <s v="Париж"/>
    <x v="3"/>
    <s v="Завершена"/>
    <n v="0"/>
    <s v="Операция одобрена"/>
    <m/>
    <n v="402245879615"/>
    <n v="68479"/>
    <s v="Tinkoff Pay"/>
    <s v="Лиана"/>
    <d v="2024-01-23T00:00:00"/>
    <n v="194"/>
    <s v="RUB"/>
    <m/>
  </r>
  <r>
    <d v="2024-01-22T09:22:55"/>
    <s v="MasterCard"/>
    <s v="546998****4196"/>
    <d v="2026-10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karinochka.km98@gmail.com"/>
    <s v="karinochka.km98@gmail.com"/>
    <m/>
    <s v="78.109.67.10"/>
    <s v="Армения"/>
    <s v="Ереван"/>
    <x v="3"/>
    <s v="Завершена"/>
    <n v="0"/>
    <s v="Операция одобрена"/>
    <s v="sc_99a5b464e2225f560a358ba1b036a"/>
    <n v="402246901454"/>
    <n v="459180"/>
    <m/>
    <s v="Карина"/>
    <d v="2024-01-23T00:00:00"/>
    <n v="970"/>
    <s v="RUB"/>
    <m/>
  </r>
  <r>
    <d v="2024-01-22T09:23:02"/>
    <s v="МИР"/>
    <s v="220070****5838"/>
    <d v="2030-06-01T00:00:00"/>
    <s v="Tinkoff Bank"/>
    <s v="Россия"/>
    <m/>
    <n v="300"/>
    <s v="RUB"/>
    <s v="Оплата"/>
    <s v="doroga-zhizni.org"/>
    <s v="pk_0aae7f59bc9fa2ac0f578809d41fc"/>
    <s v="doroga-zhizni.org"/>
    <s v="lilia.markova2018@yandex.ru"/>
    <s v="lilia.markova2018@yandex.ru"/>
    <m/>
    <s v="94.130.57.11"/>
    <s v="Германия"/>
    <s v="Фалькенштайн"/>
    <x v="3"/>
    <s v="Завершена"/>
    <n v="0"/>
    <s v="Операция одобрена"/>
    <m/>
    <n v="402245897724"/>
    <n v="18604"/>
    <s v="Tinkoff Pay"/>
    <s v="Лилия"/>
    <d v="2024-01-23T00:00:00"/>
    <n v="291"/>
    <s v="RUB"/>
    <m/>
  </r>
  <r>
    <d v="2024-01-22T09:23:10"/>
    <s v="МИР"/>
    <s v="220220****9431"/>
    <d v="2025-03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yulza@bk.ru"/>
    <s v="yulza@bk.ru"/>
    <m/>
    <s v="213.87.151.107"/>
    <s v="Россия"/>
    <s v="Москва"/>
    <x v="3"/>
    <s v="Завершена"/>
    <n v="0"/>
    <s v="Операция одобрена"/>
    <s v="sc_d8651fa8981a3181d33ab6b961ca0"/>
    <n v="402246905162"/>
    <n v="221384"/>
    <m/>
    <s v="Юлия"/>
    <d v="2024-01-23T00:00:00"/>
    <n v="970"/>
    <s v="RUB"/>
    <m/>
  </r>
  <r>
    <d v="2024-01-22T09:23:54"/>
    <s v="Visa"/>
    <s v="427427****5666"/>
    <d v="2022-05-01T00:00:00"/>
    <s v="SBERBANK of Russia"/>
    <s v="Россия"/>
    <m/>
    <n v="1000"/>
    <s v="RUB"/>
    <s v="Оплата"/>
    <s v="doroga-zhizni.org"/>
    <s v="pk_0aae7f59bc9fa2ac0f578809d41fc"/>
    <s v="doroga-zhizni.org"/>
    <s v="kasos@mail.ru"/>
    <s v="kasos@mail.ru"/>
    <m/>
    <s v="188.128.33.20"/>
    <s v="Россия"/>
    <s v="Тула"/>
    <x v="3"/>
    <s v="Завершена"/>
    <n v="0"/>
    <s v="Операция одобрена"/>
    <m/>
    <n v="402246919512"/>
    <n v="203167"/>
    <m/>
    <s v="Ольга"/>
    <d v="2024-01-23T00:00:00"/>
    <n v="970"/>
    <s v="RUB"/>
    <m/>
  </r>
  <r>
    <d v="2024-01-22T09:24:21"/>
    <s v="Visa"/>
    <s v="427606****9612"/>
    <d v="2024-04-01T00:00:00"/>
    <s v="SBERBANK of Russia"/>
    <s v="Россия"/>
    <m/>
    <n v="500"/>
    <s v="RUB"/>
    <s v="Оплата"/>
    <s v="doroga-zhizni.org"/>
    <s v="pk_0aae7f59bc9fa2ac0f578809d41fc"/>
    <s v="doroga-zhizni.org"/>
    <s v="Anna.fom2001@mail.ru"/>
    <s v="anna.fom2001@mail.ru"/>
    <m/>
    <s v="51.15.100.254"/>
    <s v="Франция"/>
    <s v="Париж"/>
    <x v="3"/>
    <s v="Завершена"/>
    <n v="0"/>
    <s v="Операция одобрена"/>
    <m/>
    <n v="402246928188"/>
    <n v="236486"/>
    <m/>
    <s v="Наталья"/>
    <d v="2024-01-23T00:00:00"/>
    <n v="485"/>
    <s v="RUB"/>
    <m/>
  </r>
  <r>
    <d v="2024-01-22T09:25:53"/>
    <s v="MasterCard"/>
    <s v="546951****0652"/>
    <d v="2024-07-01T00:00:00"/>
    <s v="Sberbank"/>
    <s v="Россия"/>
    <m/>
    <n v="300"/>
    <s v="RUB"/>
    <s v="Оплата"/>
    <s v="doroga-zhizni.org"/>
    <s v="pk_0aae7f59bc9fa2ac0f578809d41fc"/>
    <s v="doroga-zhizni.org"/>
    <s v="demenskayvikaa@mail.ru"/>
    <s v="demenskayvikaa@mail.ru"/>
    <m/>
    <s v="51.159.125.166"/>
    <s v="Франция"/>
    <s v="Париж"/>
    <x v="3"/>
    <s v="Завершена"/>
    <n v="0"/>
    <s v="Операция одобрена"/>
    <m/>
    <n v="402247958814"/>
    <n v="263155"/>
    <m/>
    <s v="VikaDemenskay"/>
    <d v="2024-01-23T00:00:00"/>
    <n v="291"/>
    <s v="RUB"/>
    <m/>
  </r>
  <r>
    <d v="2024-01-22T09:26:12"/>
    <s v="MasterCard"/>
    <s v="553691****1229"/>
    <d v="2029-10-01T00:00:00"/>
    <s v="Tinkoff Bank"/>
    <s v="Россия"/>
    <m/>
    <n v="100"/>
    <s v="RUB"/>
    <s v="Оплата"/>
    <s v="doroga-zhizni.org"/>
    <s v="pk_0aae7f59bc9fa2ac0f578809d41fc"/>
    <s v="doroga-zhizni.org"/>
    <s v="malovi4koanna.yandex.ru"/>
    <s v="malovi4koanna.yandex.ru"/>
    <m/>
    <s v="146.70.47.69"/>
    <s v="США"/>
    <s v="Нью-Йорк"/>
    <x v="3"/>
    <s v="Завершена"/>
    <n v="0"/>
    <s v="Операция одобрена"/>
    <m/>
    <n v="402247964872"/>
    <n v="11455"/>
    <s v="Tinkoff Pay"/>
    <s v="Анна"/>
    <d v="2024-01-23T00:00:00"/>
    <n v="96.1"/>
    <s v="RUB"/>
    <m/>
  </r>
  <r>
    <d v="2024-01-22T09:27:09"/>
    <s v="MasterCard"/>
    <s v="546938****8142"/>
    <d v="2024-07-01T00:00:00"/>
    <s v="Sberbank"/>
    <s v="Россия"/>
    <m/>
    <n v="300"/>
    <s v="RUB"/>
    <s v="Оплата"/>
    <s v="doroga-zhizni.org"/>
    <s v="pk_0aae7f59bc9fa2ac0f578809d41fc"/>
    <s v="doroga-zhizni.org"/>
    <s v="deadnightcat@yandex.ru"/>
    <s v="deadnightcat@yandex.ru"/>
    <m/>
    <s v="193.42.112.31"/>
    <s v="Эстония"/>
    <s v="Таллин"/>
    <x v="3"/>
    <s v="Завершена"/>
    <n v="0"/>
    <s v="Операция одобрена"/>
    <m/>
    <n v="402248991979"/>
    <n v="271079"/>
    <m/>
    <s v="Екатерина"/>
    <d v="2024-01-23T00:00:00"/>
    <n v="291"/>
    <s v="RUB"/>
    <m/>
  </r>
  <r>
    <d v="2024-01-22T09:28:20"/>
    <s v="Visa"/>
    <s v="437772****2820"/>
    <d v="2025-03-01T00:00:00"/>
    <s v="Tinkoff Bank"/>
    <s v="Россия"/>
    <m/>
    <n v="300"/>
    <s v="RUB"/>
    <s v="Оплата"/>
    <s v="doroga-zhizni.org"/>
    <s v="pk_0aae7f59bc9fa2ac0f578809d41fc"/>
    <s v="doroga-zhizni.org"/>
    <s v="vorozhishcheva_natali@mail.ru"/>
    <s v="vorozhishcheva_natali@mail.ru"/>
    <m/>
    <s v="178.20.29.169"/>
    <s v="Великобритания"/>
    <s v="Лондон"/>
    <x v="3"/>
    <s v="Завершена"/>
    <n v="0"/>
    <s v="Операция одобрена"/>
    <m/>
    <n v="402249009735"/>
    <n v="34453"/>
    <s v="Tinkoff Pay"/>
    <s v="Наталья"/>
    <d v="2024-01-23T00:00:00"/>
    <n v="291"/>
    <s v="RUB"/>
    <m/>
  </r>
  <r>
    <d v="2024-01-22T09:30:25"/>
    <s v="Visa"/>
    <s v="481776****5937"/>
    <d v="2024-04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gerstner_96_00@mail.ru"/>
    <s v="gerstner_96_00@mail.ru"/>
    <m/>
    <s v="157.90.238.89"/>
    <s v="Германия"/>
    <s v="Нюрнберг"/>
    <x v="3"/>
    <s v="Завершена"/>
    <n v="0"/>
    <s v="Операция одобрена"/>
    <s v="sc_43f554f7ee8e9c6d1bbaab1dca7be"/>
    <n v="402250056776"/>
    <n v="238435"/>
    <m/>
    <s v="Дарья"/>
    <d v="2024-01-23T00:00:00"/>
    <n v="291"/>
    <s v="RUB"/>
    <m/>
  </r>
  <r>
    <d v="2024-01-22T09:31:36"/>
    <s v="МИР"/>
    <s v="220070****7630"/>
    <d v="2030-11-01T00:00:00"/>
    <s v="Tinkoff Bank"/>
    <s v="Россия"/>
    <m/>
    <n v="3000"/>
    <s v="RUB"/>
    <s v="Оплата"/>
    <s v="doroga-zhizni.org"/>
    <s v="pk_0aae7f59bc9fa2ac0f578809d41fc"/>
    <s v="doroga-zhizni.org"/>
    <s v="ciubotarum92@yandex.ru"/>
    <s v="ciubotarum92@yandex.ru"/>
    <m/>
    <s v="51.158.203.28"/>
    <s v="Франция"/>
    <s v="Париж"/>
    <x v="3"/>
    <s v="Завершена"/>
    <n v="0"/>
    <s v="Операция одобрена"/>
    <m/>
    <n v="402251084112"/>
    <n v="27518"/>
    <s v="Tinkoff Pay"/>
    <s v="ЧуботаруМарина"/>
    <d v="2024-01-23T00:00:00"/>
    <n v="2910"/>
    <s v="RUB"/>
    <m/>
  </r>
  <r>
    <d v="2024-01-22T09:32:30"/>
    <s v="МИР"/>
    <s v="220220****9832"/>
    <d v="2025-07-01T00:00:00"/>
    <s v="Sberbank"/>
    <s v="Россия"/>
    <m/>
    <n v="300"/>
    <s v="RUB"/>
    <s v="Оплата"/>
    <s v="doroga-zhizni.org"/>
    <s v="pk_0aae7f59bc9fa2ac0f578809d41fc"/>
    <s v="doroga-zhizni.org"/>
    <s v="oksana.magnit@mail.ru"/>
    <s v="oksana.magnit@mail.ru"/>
    <m/>
    <s v="51.158.200.226"/>
    <s v="Франция"/>
    <s v="Париж"/>
    <x v="3"/>
    <s v="Завершена"/>
    <n v="0"/>
    <s v="Операция одобрена"/>
    <m/>
    <n v="402251107100"/>
    <n v="216595"/>
    <m/>
    <s v="Оксана"/>
    <d v="2024-01-23T00:00:00"/>
    <n v="291"/>
    <s v="RUB"/>
    <m/>
  </r>
  <r>
    <d v="2024-01-22T09:32:36"/>
    <s v="МИР"/>
    <s v="220220****0122"/>
    <d v="2028-04-01T00:00:00"/>
    <s v="Sberbank"/>
    <s v="Россия"/>
    <m/>
    <n v="212"/>
    <s v="RUB"/>
    <s v="Оплата с созданием подписки"/>
    <s v="doroga-zhizni.org"/>
    <s v="pk_0aae7f59bc9fa2ac0f578809d41fc"/>
    <s v="doroga-zhizni.org"/>
    <s v="d.tihonina@gmail.com"/>
    <s v="d.tihonina@gmail.com"/>
    <m/>
    <s v="188.233.112.28"/>
    <s v="Россия"/>
    <s v="Волгоград"/>
    <x v="3"/>
    <s v="Завершена"/>
    <n v="0"/>
    <s v="Операция одобрена"/>
    <s v="sc_8fd43bd96809a05b265d39227eb38"/>
    <n v="402251105870"/>
    <n v="195996"/>
    <m/>
    <s v="Дарья"/>
    <d v="2024-01-23T00:00:00"/>
    <n v="205.64"/>
    <s v="RUB"/>
    <m/>
  </r>
  <r>
    <d v="2024-01-22T09:33:23"/>
    <s v="Visa"/>
    <s v="427638****4409"/>
    <d v="2024-09-01T00:00:00"/>
    <s v="SBERBANK of Russia"/>
    <s v="Россия"/>
    <m/>
    <n v="300"/>
    <s v="RUB"/>
    <s v="Оплата"/>
    <s v="doroga-zhizni.org"/>
    <s v="pk_0aae7f59bc9fa2ac0f578809d41fc"/>
    <s v="doroga-zhizni.org"/>
    <s v="suzanna_87@list.ru"/>
    <s v="suzanna_87@list.ru"/>
    <m/>
    <s v="62.210.141.245"/>
    <s v="Франция"/>
    <s v="Париж"/>
    <x v="3"/>
    <s v="Завершена"/>
    <n v="0"/>
    <s v="Операция одобрена"/>
    <m/>
    <n v="402252121468"/>
    <n v="288503"/>
    <m/>
    <s v="Сюзанна"/>
    <d v="2024-01-23T00:00:00"/>
    <n v="291"/>
    <s v="RUB"/>
    <m/>
  </r>
  <r>
    <d v="2024-01-22T09:34:57"/>
    <s v="MasterCard"/>
    <s v="546998****9160"/>
    <d v="2026-10-01T00:00:00"/>
    <s v="Sberbank"/>
    <s v="Россия"/>
    <m/>
    <n v="300"/>
    <s v="RUB"/>
    <s v="Оплата"/>
    <s v="doroga-zhizni.org"/>
    <s v="pk_0aae7f59bc9fa2ac0f578809d41fc"/>
    <s v="doroga-zhizni.org"/>
    <s v="Koran.elena2014@yandex.ru"/>
    <s v="koran.elena2014@yandex.ru"/>
    <m/>
    <s v="176.208.30.220"/>
    <s v="Россия"/>
    <s v="Кызыл"/>
    <x v="3"/>
    <s v="Завершена"/>
    <n v="0"/>
    <s v="Операция одобрена"/>
    <m/>
    <n v="402253159341"/>
    <n v="811102"/>
    <m/>
    <s v="Елена"/>
    <d v="2024-01-23T00:00:00"/>
    <n v="291"/>
    <s v="RUB"/>
    <m/>
  </r>
  <r>
    <d v="2024-01-22T09:35:24"/>
    <s v="MasterCard"/>
    <s v="546960****0016"/>
    <d v="2022-06-01T00:00:00"/>
    <s v="Sberbank"/>
    <s v="Россия"/>
    <m/>
    <n v="300"/>
    <s v="RUB"/>
    <s v="Оплата"/>
    <s v="doroga-zhizni.org"/>
    <s v="pk_0aae7f59bc9fa2ac0f578809d41fc"/>
    <s v="doroga-zhizni.org"/>
    <s v="solo_t73@mail.ru"/>
    <s v="solo_t73@mail.ru"/>
    <m/>
    <s v="84.17.46.90"/>
    <s v="Великобритания"/>
    <s v="Лондон"/>
    <x v="3"/>
    <s v="Завершена"/>
    <n v="0"/>
    <s v="Операция одобрена"/>
    <m/>
    <n v="402253166591"/>
    <n v="230400"/>
    <m/>
    <s v="Татьяна"/>
    <d v="2024-01-23T00:00:00"/>
    <n v="291"/>
    <s v="RUB"/>
    <m/>
  </r>
  <r>
    <d v="2024-01-22T09:35:34"/>
    <s v="MasterCard"/>
    <s v="553691****3171"/>
    <d v="2030-05-01T00:00:00"/>
    <s v="Tinkoff Bank"/>
    <s v="Россия"/>
    <m/>
    <n v="1000"/>
    <s v="RUB"/>
    <s v="Оплата"/>
    <s v="doroga-zhizni.org"/>
    <s v="pk_0aae7f59bc9fa2ac0f578809d41fc"/>
    <s v="doroga-zhizni.org"/>
    <s v="chileeva2009@mail.ru"/>
    <s v="chileeva2009@mail.ru"/>
    <m/>
    <s v="176.59.106.110"/>
    <s v="Россия"/>
    <s v="Нижний Новгород"/>
    <x v="3"/>
    <s v="Завершена"/>
    <n v="0"/>
    <s v="Операция одобрена"/>
    <m/>
    <n v="402254191586"/>
    <n v="90766"/>
    <m/>
    <s v="Мария"/>
    <d v="2024-01-23T00:00:00"/>
    <n v="970"/>
    <s v="RUB"/>
    <m/>
  </r>
  <r>
    <d v="2024-01-22T09:36:47"/>
    <s v="MasterCard"/>
    <s v="553691****2851"/>
    <d v="2030-03-01T00:00:00"/>
    <s v="Tinkoff Bank"/>
    <s v="Россия"/>
    <m/>
    <n v="300"/>
    <s v="RUB"/>
    <s v="Оплата"/>
    <s v="doroga-zhizni.org"/>
    <s v="pk_0aae7f59bc9fa2ac0f578809d41fc"/>
    <s v="doroga-zhizni.org"/>
    <s v="belka-orsk@mail.ru"/>
    <s v="belka-orsk@mail.ru"/>
    <m/>
    <s v="84.54.120.137"/>
    <s v="Узбекистан"/>
    <s v="Ташкент"/>
    <x v="3"/>
    <s v="Завершена"/>
    <n v="0"/>
    <s v="Операция одобрена"/>
    <m/>
    <n v="402254194771"/>
    <n v="66019"/>
    <s v="Tinkoff Pay"/>
    <s v="Евгения"/>
    <d v="2024-01-23T00:00:00"/>
    <n v="291"/>
    <s v="RUB"/>
    <m/>
  </r>
  <r>
    <d v="2024-01-22T09:36:49"/>
    <s v="МИР"/>
    <s v="220220****2133"/>
    <d v="2027-09-01T00:00:00"/>
    <s v="Sberbank"/>
    <s v="Россия"/>
    <m/>
    <n v="5000"/>
    <s v="RUB"/>
    <s v="Оплата"/>
    <s v="doroga-zhizni.org"/>
    <s v="pk_0aae7f59bc9fa2ac0f578809d41fc"/>
    <s v="doroga-zhizni.org"/>
    <s v="annaoropaeva@gmail.com"/>
    <s v="annaoropaeva@gmail.com"/>
    <m/>
    <s v="172.105.77.215"/>
    <s v="США"/>
    <s v="Абсекон"/>
    <x v="3"/>
    <s v="Завершена"/>
    <n v="0"/>
    <s v="Операция одобрена"/>
    <m/>
    <n v="402254198156"/>
    <n v="589905"/>
    <m/>
    <s v="Анна"/>
    <d v="2024-01-23T00:00:00"/>
    <n v="4850"/>
    <s v="RUB"/>
    <m/>
  </r>
  <r>
    <d v="2024-01-22T09:38:41"/>
    <s v="Visa"/>
    <s v="427669****7868"/>
    <d v="2022-10-01T00:00:00"/>
    <s v="SBERBANK of Russia"/>
    <s v="Россия"/>
    <m/>
    <n v="300"/>
    <s v="RUB"/>
    <s v="Оплата"/>
    <s v="doroga-zhizni.org"/>
    <s v="pk_0aae7f59bc9fa2ac0f578809d41fc"/>
    <s v="doroga-zhizni.org"/>
    <s v="anaitmelikyan@mail.ru"/>
    <s v="anaitmelikyan@mail.ru"/>
    <m/>
    <s v="162.19.83.9"/>
    <s v="Франция"/>
    <s v="Рубе"/>
    <x v="3"/>
    <s v="Завершена"/>
    <n v="0"/>
    <s v="Операция одобрена"/>
    <m/>
    <n v="402255239922"/>
    <n v="295391"/>
    <m/>
    <s v="Анаит"/>
    <d v="2024-01-23T00:00:00"/>
    <n v="291"/>
    <s v="RUB"/>
    <m/>
  </r>
  <r>
    <d v="2024-01-22T09:40:34"/>
    <s v="Visa"/>
    <s v="427661****6149"/>
    <d v="2024-09-01T00:00:00"/>
    <s v="SBERBANK of Russia"/>
    <s v="Россия"/>
    <m/>
    <n v="100"/>
    <s v="RUB"/>
    <s v="Оплата"/>
    <s v="doroga-zhizni.org"/>
    <s v="pk_0aae7f59bc9fa2ac0f578809d41fc"/>
    <s v="doroga-zhizni.org"/>
    <s v="elena.rylskova@yandex.ru"/>
    <s v="elena.rylskova@yandex.ru"/>
    <m/>
    <s v="94.130.106.2"/>
    <s v="Германия"/>
    <s v="Фалькенштайн"/>
    <x v="3"/>
    <s v="Завершена"/>
    <n v="0"/>
    <s v="Операция одобрена"/>
    <m/>
    <n v="402256280874"/>
    <n v="215520"/>
    <m/>
    <s v="Елена"/>
    <d v="2024-01-23T00:00:00"/>
    <n v="96.1"/>
    <s v="RUB"/>
    <m/>
  </r>
  <r>
    <d v="2024-01-22T09:41:36"/>
    <s v="МИР"/>
    <s v="220070****2289"/>
    <d v="2033-12-01T00:00:00"/>
    <s v="Tinkoff Bank"/>
    <s v="Россия"/>
    <m/>
    <n v="900"/>
    <s v="RUB"/>
    <s v="Оплата"/>
    <s v="doroga-zhizni.org"/>
    <s v="pk_0aae7f59bc9fa2ac0f578809d41fc"/>
    <s v="doroga-zhizni.org"/>
    <s v="lana200491@inbox.ru"/>
    <s v="lana200491@inbox.ru"/>
    <m/>
    <s v="89.19.35.165"/>
    <s v="Китай"/>
    <s v="Шанхай"/>
    <x v="3"/>
    <s v="Завершена"/>
    <n v="0"/>
    <s v="Операция одобрена"/>
    <m/>
    <n v="402257302665"/>
    <n v="34975"/>
    <s v="Tinkoff Pay"/>
    <s v="Ла"/>
    <d v="2024-01-23T00:00:00"/>
    <n v="873"/>
    <s v="RUB"/>
    <m/>
  </r>
  <r>
    <d v="2024-01-22T09:42:00"/>
    <s v="МИР"/>
    <s v="220220****4899"/>
    <d v="2024-09-01T00:00:00"/>
    <s v="Sberbank"/>
    <s v="Россия"/>
    <m/>
    <n v="500"/>
    <s v="RUB"/>
    <s v="Оплата"/>
    <s v="doroga-zhizni.org"/>
    <s v="pk_0aae7f59bc9fa2ac0f578809d41fc"/>
    <s v="doroga-zhizni.org"/>
    <s v="martirosche.tatyana@yandex.ru"/>
    <s v="martirosche.tatyana@yandex.ru"/>
    <m/>
    <s v="51.159.102.151"/>
    <s v="Франция"/>
    <s v="Париж"/>
    <x v="3"/>
    <s v="Завершена"/>
    <n v="0"/>
    <s v="Операция одобрена"/>
    <m/>
    <n v="402257319930"/>
    <n v="295147"/>
    <m/>
    <s v="Татьяна"/>
    <d v="2024-01-23T00:00:00"/>
    <n v="485"/>
    <s v="RUB"/>
    <m/>
  </r>
  <r>
    <d v="2024-01-22T09:44:06"/>
    <s v="МИР"/>
    <s v="220220****2676"/>
    <d v="2027-03-01T00:00:00"/>
    <s v="Sberbank"/>
    <s v="Россия"/>
    <m/>
    <n v="10000"/>
    <s v="RUB"/>
    <s v="Оплата"/>
    <s v="doroga-zhizni.org"/>
    <s v="pk_0aae7f59bc9fa2ac0f578809d41fc"/>
    <s v="doroga-zhizni.org"/>
    <s v="alena.avramova85@mail.ru"/>
    <s v="alena.avramova85@mail.ru"/>
    <m/>
    <s v="37.120.212.88"/>
    <s v="Бельгия"/>
    <s v="Брюссель"/>
    <x v="3"/>
    <s v="Завершена"/>
    <n v="0"/>
    <s v="Операция одобрена"/>
    <m/>
    <n v="402258370995"/>
    <n v="996271"/>
    <m/>
    <s v="Алена"/>
    <d v="2024-01-23T00:00:00"/>
    <n v="9700"/>
    <s v="RUB"/>
    <m/>
  </r>
  <r>
    <d v="2024-01-22T09:47:09"/>
    <s v="МИР"/>
    <s v="220220****2630"/>
    <d v="2028-07-01T00:00:00"/>
    <s v="Sberbank"/>
    <s v="Россия"/>
    <m/>
    <n v="100"/>
    <s v="RUB"/>
    <s v="Оплата"/>
    <s v="doroga-zhizni.org"/>
    <s v="pk_0aae7f59bc9fa2ac0f578809d41fc"/>
    <s v="doroga-zhizni.org"/>
    <s v="fisenko_alena@mail.ru"/>
    <s v="fisenko_alena@mail.ru"/>
    <m/>
    <s v="198.140.141.173"/>
    <s v="Нидерланды"/>
    <s v="Амстердам"/>
    <x v="3"/>
    <s v="Завершена"/>
    <n v="0"/>
    <s v="Операция одобрена"/>
    <m/>
    <n v="402260437638"/>
    <n v="546669"/>
    <m/>
    <s v="Алена"/>
    <d v="2024-01-23T00:00:00"/>
    <n v="96.1"/>
    <s v="RUB"/>
    <m/>
  </r>
  <r>
    <d v="2024-01-22T09:48:06"/>
    <s v="MasterCard"/>
    <s v="521324****0291"/>
    <d v="2029-04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evgeniapotapova9@mail.ru"/>
    <s v="evgeniapotapova9@mail.ru"/>
    <m/>
    <s v="5.181.77.155"/>
    <s v="Нидерланды"/>
    <s v="Амстердам"/>
    <x v="3"/>
    <s v="Завершена"/>
    <n v="0"/>
    <s v="Операция одобрена"/>
    <s v="sc_ce359ca2de80e7189231cea19d5c5"/>
    <n v="402261453633"/>
    <n v="46905"/>
    <m/>
    <s v="Евгения"/>
    <d v="2024-01-23T00:00:00"/>
    <n v="291"/>
    <s v="RUB"/>
    <m/>
  </r>
  <r>
    <d v="2024-01-22T09:50:17"/>
    <s v="МИР"/>
    <s v="220220****4691"/>
    <d v="2028-09-01T00:00:00"/>
    <s v="Sberbank"/>
    <s v="Россия"/>
    <m/>
    <n v="500"/>
    <s v="RUB"/>
    <s v="Оплата"/>
    <s v="doroga-zhizni.org"/>
    <s v="pk_0aae7f59bc9fa2ac0f578809d41fc"/>
    <s v="doroga-zhizni.org"/>
    <s v="disna88818@mail.ru"/>
    <s v="disna88818@mail.ru"/>
    <m/>
    <s v="188.166.53.116"/>
    <s v="Нидерланды"/>
    <s v="Амстердам"/>
    <x v="3"/>
    <s v="Завершена"/>
    <n v="0"/>
    <s v="Операция одобрена"/>
    <m/>
    <n v="402262504278"/>
    <n v="233121"/>
    <m/>
    <s v="Диана"/>
    <d v="2024-01-23T00:00:00"/>
    <n v="485"/>
    <s v="RUB"/>
    <m/>
  </r>
  <r>
    <d v="2024-01-22T09:53:29"/>
    <s v="MasterCard"/>
    <s v="553691****5032"/>
    <d v="2030-04-01T00:00:00"/>
    <s v="Tinkoff Bank"/>
    <s v="Россия"/>
    <m/>
    <n v="3000"/>
    <s v="RUB"/>
    <s v="Оплата"/>
    <s v="doroga-zhizni.org"/>
    <s v="pk_0aae7f59bc9fa2ac0f578809d41fc"/>
    <s v="doroga-zhizni.org"/>
    <s v="7894296@mail.ru"/>
    <s v="7894296@mail.ru"/>
    <m/>
    <s v="185.242.5.198"/>
    <s v="США"/>
    <s v="Лас-Вегас"/>
    <x v="3"/>
    <s v="Завершена"/>
    <n v="0"/>
    <s v="Операция одобрена"/>
    <m/>
    <n v="402264577402"/>
    <n v="65298"/>
    <s v="Tinkoff Pay"/>
    <s v="Виолета"/>
    <d v="2024-01-23T00:00:00"/>
    <n v="2910"/>
    <s v="RUB"/>
    <m/>
  </r>
  <r>
    <d v="2024-01-22T09:53:55"/>
    <s v="Visa"/>
    <s v="406296****3157"/>
    <d v="2025-06-01T00:00:00"/>
    <s v="LLC Home Credit and Finance Bank"/>
    <s v="Россия"/>
    <m/>
    <n v="300"/>
    <s v="RUB"/>
    <s v="Оплата с созданием подписки"/>
    <s v="doroga-zhizni.org"/>
    <s v="pk_0aae7f59bc9fa2ac0f578809d41fc"/>
    <s v="doroga-zhizni.org"/>
    <s v="milaryzkova151@gmail.com"/>
    <s v="milaryzkova151@gmail.com"/>
    <m/>
    <s v="135.125.212.11"/>
    <s v="США"/>
    <s v="Рестон"/>
    <x v="3"/>
    <s v="Завершена"/>
    <n v="0"/>
    <s v="Операция одобрена"/>
    <s v="sc_ac7cabddbc86b19a436a7025c873f"/>
    <n v="402265611545"/>
    <n v="256802"/>
    <m/>
    <s v="Милана"/>
    <d v="2024-01-23T00:00:00"/>
    <n v="291"/>
    <s v="RUB"/>
    <m/>
  </r>
  <r>
    <d v="2024-01-22T09:55:41"/>
    <s v="МИР"/>
    <s v="220220****1686"/>
    <d v="2028-04-01T00:00:00"/>
    <s v="Sberbank"/>
    <s v="Россия"/>
    <m/>
    <n v="1000"/>
    <s v="RUB"/>
    <s v="Оплата"/>
    <s v="doroga-zhizni.org"/>
    <s v="pk_0aae7f59bc9fa2ac0f578809d41fc"/>
    <s v="doroga-zhizni.org"/>
    <s v="anno4ka77@mail.ru"/>
    <s v="anno4ka77@mail.ru"/>
    <m/>
    <s v="165.231.169.76"/>
    <s v="Эстония"/>
    <s v="Таллин"/>
    <x v="3"/>
    <s v="Завершена"/>
    <n v="0"/>
    <s v="Операция одобрена"/>
    <m/>
    <n v="402265627778"/>
    <n v="246898"/>
    <m/>
    <s v="Анна"/>
    <d v="2024-01-23T00:00:00"/>
    <n v="970"/>
    <s v="RUB"/>
    <m/>
  </r>
  <r>
    <d v="2024-01-22T09:56:53"/>
    <s v="МИР"/>
    <s v="220070****9321"/>
    <d v="2033-09-01T00:00:00"/>
    <s v="Tinkoff Bank"/>
    <s v="Россия"/>
    <m/>
    <n v="3000"/>
    <s v="RUB"/>
    <s v="Оплата"/>
    <s v="doroga-zhizni.org"/>
    <s v="pk_0aae7f59bc9fa2ac0f578809d41fc"/>
    <s v="doroga-zhizni.org"/>
    <s v="sarkisova1982@mail.ru"/>
    <s v="sarkisova1982@mail.ru"/>
    <m/>
    <s v="51.159.197.36"/>
    <s v="Франция"/>
    <s v="Париж"/>
    <x v="3"/>
    <s v="Завершена"/>
    <n v="0"/>
    <s v="Операция одобрена"/>
    <m/>
    <n v="402266660779"/>
    <n v="21749"/>
    <m/>
    <s v="Лиана"/>
    <d v="2024-01-23T00:00:00"/>
    <n v="2910"/>
    <s v="RUB"/>
    <m/>
  </r>
  <r>
    <d v="2024-01-22T09:58:25"/>
    <s v="Visa"/>
    <s v="427650****0013"/>
    <d v="2024-05-01T00:00:00"/>
    <s v="SBERBANK of Russia"/>
    <s v="Россия"/>
    <m/>
    <n v="100"/>
    <s v="RUB"/>
    <s v="Оплата"/>
    <s v="doroga-zhizni.org"/>
    <s v="pk_0aae7f59bc9fa2ac0f578809d41fc"/>
    <s v="doroga-zhizni.org"/>
    <s v="nataliporte837@gmail.com"/>
    <s v="nataliporte837@gmail.com"/>
    <m/>
    <s v="51.159.102.150"/>
    <s v="Франция"/>
    <s v="Париж"/>
    <x v="3"/>
    <s v="Завершена"/>
    <n v="0"/>
    <s v="Операция одобрена"/>
    <m/>
    <n v="402267694055"/>
    <n v="266550"/>
    <m/>
    <s v="Наталья"/>
    <d v="2024-01-23T00:00:00"/>
    <n v="96.1"/>
    <s v="RUB"/>
    <m/>
  </r>
  <r>
    <d v="2024-01-22T09:59:02"/>
    <s v="MasterCard"/>
    <s v="548444****5312"/>
    <d v="2024-10-01T00:00:00"/>
    <s v="Sberbank"/>
    <s v="Россия"/>
    <m/>
    <n v="300"/>
    <s v="RUB"/>
    <s v="Оплата"/>
    <s v="doroga-zhizni.org"/>
    <s v="pk_0aae7f59bc9fa2ac0f578809d41fc"/>
    <s v="doroga-zhizni.org"/>
    <s v="syuzanna.abramyan.1999@mail.ru"/>
    <s v="syuzanna.abramyan.1999@mail.ru"/>
    <m/>
    <s v="193.143.119.219"/>
    <s v="Россия"/>
    <s v="Новосибирск"/>
    <x v="3"/>
    <s v="Завершена"/>
    <n v="0"/>
    <s v="Операция одобрена"/>
    <m/>
    <n v="402267703864"/>
    <n v="758473"/>
    <m/>
    <s v="Сюзанна"/>
    <d v="2024-01-23T00:00:00"/>
    <n v="291"/>
    <s v="RUB"/>
    <m/>
  </r>
  <r>
    <d v="2024-01-22T09:59:08"/>
    <s v="МИР"/>
    <s v="220220****4513"/>
    <d v="2026-01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detka_ulya_lya_lya@mail.ru"/>
    <s v="detka_ulya_lya_lya@mail.ru"/>
    <m/>
    <s v="37.120.218.130"/>
    <s v="Бельгия"/>
    <s v="Брюссель"/>
    <x v="3"/>
    <s v="Завершена"/>
    <n v="0"/>
    <s v="Операция одобрена"/>
    <s v="sc_f457e3428812479f72e6637bf5f6c"/>
    <n v="402267714452"/>
    <n v="251040"/>
    <m/>
    <s v="Арпине"/>
    <d v="2024-01-23T00:00:00"/>
    <n v="485"/>
    <s v="RUB"/>
    <m/>
  </r>
  <r>
    <d v="2024-01-22T09:59:47"/>
    <s v="МИР"/>
    <s v="220220****7539"/>
    <d v="2028-08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mihailovaanastasia31@gmail.com"/>
    <s v="mihailovaanastasia31@gmail.com"/>
    <m/>
    <s v="45.89.172.157"/>
    <s v="Украина"/>
    <s v="Львов"/>
    <x v="3"/>
    <s v="Завершена"/>
    <n v="0"/>
    <s v="Операция одобрена"/>
    <s v="sc_4416e530eb808246bd79f4d3e4beb"/>
    <n v="402268729201"/>
    <n v="596376"/>
    <m/>
    <s v="Анастасия"/>
    <d v="2024-01-23T00:00:00"/>
    <n v="291"/>
    <s v="RUB"/>
    <m/>
  </r>
  <r>
    <d v="2024-01-22T10:02:57"/>
    <s v="МИР"/>
    <s v="220029****6195"/>
    <d v="2029-06-01T00:00:00"/>
    <s v="Bank Otkritie Financial Corporation"/>
    <s v="Россия"/>
    <m/>
    <n v="500"/>
    <s v="RUB"/>
    <s v="Оплата с созданием подписки"/>
    <s v="doroga-zhizni.org"/>
    <s v="pk_0aae7f59bc9fa2ac0f578809d41fc"/>
    <s v="doroga-zhizni.org"/>
    <s v="hackibrain@yandex.ru"/>
    <s v="hackibrain@yandex.ru"/>
    <m/>
    <s v="188.194.236.150"/>
    <s v="Германия"/>
    <s v="Мюнхен"/>
    <x v="3"/>
    <s v="Завершена"/>
    <n v="0"/>
    <s v="Операция одобрена"/>
    <s v="sc_8c6c925c95bf8c6bd125878101598"/>
    <n v="402269811563"/>
    <n v="763634"/>
    <m/>
    <s v="Ольга"/>
    <d v="2024-01-23T00:00:00"/>
    <n v="485"/>
    <s v="RUB"/>
    <m/>
  </r>
  <r>
    <d v="2024-01-22T10:03:05"/>
    <s v="MasterCard"/>
    <s v="555949****6796"/>
    <d v="2025-10-01T00:00:00"/>
    <s v="Alfa-Bank"/>
    <s v="Россия"/>
    <m/>
    <n v="500"/>
    <s v="RUB"/>
    <s v="Оплата с созданием подписки"/>
    <s v="doroga-zhizni.org"/>
    <s v="pk_0aae7f59bc9fa2ac0f578809d41fc"/>
    <s v="doroga-zhizni.org"/>
    <s v="alexandra-ilvol@mail.ru"/>
    <s v="alexandra-ilvol@mail.ru"/>
    <m/>
    <s v="148.72.164.235"/>
    <s v="США"/>
    <s v="Сент-Луис"/>
    <x v="3"/>
    <s v="Завершена"/>
    <n v="0"/>
    <s v="Операция одобрена"/>
    <s v="sc_6c6098702727b95b16528d2c342c0"/>
    <n v="402270816211"/>
    <s v="66T74Y"/>
    <m/>
    <s v="Александра"/>
    <d v="2024-01-23T00:00:00"/>
    <n v="485"/>
    <s v="RUB"/>
    <m/>
  </r>
  <r>
    <d v="2024-01-22T10:03:06"/>
    <s v="МИР"/>
    <s v="220070****9211"/>
    <d v="2033-11-01T00:00:00"/>
    <s v="Tinkoff Bank"/>
    <s v="Россия"/>
    <m/>
    <n v="1000"/>
    <s v="RUB"/>
    <s v="Оплата"/>
    <s v="doroga-zhizni.org"/>
    <s v="pk_0aae7f59bc9fa2ac0f578809d41fc"/>
    <s v="doroga-zhizni.org"/>
    <s v="tikhomirova_olga_2014@mail.ru"/>
    <s v="tikhomirova_olga_2014@mail.ru"/>
    <m/>
    <s v="169.150.208.86"/>
    <s v="США"/>
    <s v="Чарлстон"/>
    <x v="3"/>
    <s v="Завершена"/>
    <n v="0"/>
    <s v="Операция одобрена"/>
    <m/>
    <n v="402270819182"/>
    <n v="19678"/>
    <s v="Tinkoff Pay"/>
    <s v="Ольга"/>
    <d v="2024-01-23T00:00:00"/>
    <n v="970"/>
    <s v="RUB"/>
    <m/>
  </r>
  <r>
    <d v="2024-01-22T10:04:01"/>
    <s v="MasterCard"/>
    <s v="522860****8813"/>
    <d v="2027-05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nnashapoval1993@gmail.com"/>
    <s v="annashapoval1993@gmail.com"/>
    <m/>
    <s v="176.193.218.184"/>
    <s v="Россия"/>
    <s v="Балашиха"/>
    <x v="3"/>
    <s v="Завершена"/>
    <n v="0"/>
    <s v="Операция одобрена"/>
    <s v="sc_3215b507c339f33c9809264ef2d70"/>
    <n v="402270835545"/>
    <n v="626876"/>
    <m/>
    <s v="Анна"/>
    <d v="2024-01-23T00:00:00"/>
    <n v="291"/>
    <s v="RUB"/>
    <m/>
  </r>
  <r>
    <d v="2024-01-22T10:04:14"/>
    <s v="MasterCard"/>
    <s v="546938****7844"/>
    <d v="2024-04-01T00:00:00"/>
    <s v="Sberbank"/>
    <s v="Россия"/>
    <m/>
    <n v="3000"/>
    <s v="RUB"/>
    <s v="Оплата с созданием подписки"/>
    <s v="doroga-zhizni.org"/>
    <s v="pk_0aae7f59bc9fa2ac0f578809d41fc"/>
    <s v="doroga-zhizni.org"/>
    <s v="dyakova.alla@list.ru"/>
    <s v="dyakova.alla@list.ru"/>
    <m/>
    <s v="51.159.101.61"/>
    <s v="Франция"/>
    <s v="Париж"/>
    <x v="3"/>
    <s v="Завершена"/>
    <n v="0"/>
    <s v="Операция одобрена"/>
    <s v="sc_f04a176fc422720871b85f4e9896a"/>
    <n v="402270845648"/>
    <n v="214611"/>
    <m/>
    <s v="Алла"/>
    <d v="2024-01-23T00:00:00"/>
    <n v="2910"/>
    <s v="RUB"/>
    <m/>
  </r>
  <r>
    <d v="2024-01-22T10:05:58"/>
    <s v="МИР"/>
    <s v="220220****9766"/>
    <d v="2023-05-01T00:00:00"/>
    <s v="Sberbank"/>
    <s v="Россия"/>
    <m/>
    <n v="200"/>
    <s v="RUB"/>
    <s v="Оплата"/>
    <s v="doroga-zhizni.org"/>
    <s v="pk_0aae7f59bc9fa2ac0f578809d41fc"/>
    <s v="doroga-zhizni.org"/>
    <s v="lanulka_vi@mail.ru"/>
    <s v="lanulka_vi@mail.ru"/>
    <m/>
    <s v="146.70.151.77"/>
    <s v="США"/>
    <s v="Нью-Йорк"/>
    <x v="3"/>
    <s v="Завершена"/>
    <n v="0"/>
    <s v="Операция одобрена"/>
    <m/>
    <n v="402271895861"/>
    <n v="297793"/>
    <m/>
    <s v="Светлана"/>
    <d v="2024-01-23T00:00:00"/>
    <n v="194"/>
    <s v="RUB"/>
    <m/>
  </r>
  <r>
    <d v="2024-01-22T10:06:26"/>
    <s v="Visa"/>
    <s v="437772****5268"/>
    <d v="2030-02-01T00:00:00"/>
    <s v="Tinkoff Bank"/>
    <s v="Россия"/>
    <m/>
    <n v="500"/>
    <s v="RUB"/>
    <s v="Регулярная оплата"/>
    <s v="doroga-zhizni.org"/>
    <s v="pk_0aae7f59bc9fa2ac0f578809d41fc"/>
    <s v="doroga-zhizni.org"/>
    <s v="druzhinina.u@gmail.com"/>
    <s v="druzhinina.dr@yandex.ru"/>
    <m/>
    <s v="172.18.10.31"/>
    <m/>
    <m/>
    <x v="0"/>
    <s v="Завершена"/>
    <n v="0"/>
    <s v="Операция одобрена"/>
    <s v="sc_18f1858665ef7a22d49c29a61e45f"/>
    <n v="402271897283"/>
    <n v="29920"/>
    <m/>
    <m/>
    <d v="2024-01-23T00:00:00"/>
    <n v="485"/>
    <s v="RUB"/>
    <m/>
  </r>
  <r>
    <d v="2024-01-22T10:07:09"/>
    <s v="MasterCard"/>
    <s v="546930****1466"/>
    <d v="2024-08-01T00:00:00"/>
    <s v="Sberbank"/>
    <s v="Россия"/>
    <m/>
    <n v="300"/>
    <s v="RUB"/>
    <s v="Оплата"/>
    <s v="doroga-zhizni.org"/>
    <s v="pk_0aae7f59bc9fa2ac0f578809d41fc"/>
    <s v="doroga-zhizni.org"/>
    <s v="ku.ma81@mail.ru"/>
    <s v="ku.ma81@mail.ru"/>
    <m/>
    <s v="185.220.250.228"/>
    <s v="Сингапур"/>
    <s v="Сингапур"/>
    <x v="3"/>
    <s v="Завершена"/>
    <n v="0"/>
    <s v="Операция одобрена"/>
    <m/>
    <n v="402272933318"/>
    <n v="255700"/>
    <m/>
    <s v="Марина"/>
    <d v="2024-01-23T00:00:00"/>
    <n v="291"/>
    <s v="RUB"/>
    <m/>
  </r>
  <r>
    <d v="2024-01-22T10:07:47"/>
    <s v="MasterCard"/>
    <s v="553691****8555"/>
    <d v="2022-10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akmuradova_m@mail.ru"/>
    <s v="akmuradova_m@mail.ru"/>
    <m/>
    <s v="109.252.183.163"/>
    <s v="Россия"/>
    <s v="Москва"/>
    <x v="3"/>
    <s v="Завершена"/>
    <n v="0"/>
    <s v="Операция одобрена"/>
    <s v="sc_852dd00d6f04a848c38ee786c1ebc"/>
    <n v="402272938425"/>
    <n v="85676"/>
    <s v="Tinkoff Pay"/>
    <s v="Марина"/>
    <d v="2024-01-23T00:00:00"/>
    <n v="291"/>
    <s v="RUB"/>
    <m/>
  </r>
  <r>
    <d v="2024-01-22T10:09:05"/>
    <s v="МИР"/>
    <s v="220070****5835"/>
    <d v="2030-07-01T00:00:00"/>
    <s v="Tinkoff Bank"/>
    <s v="Россия"/>
    <m/>
    <n v="300"/>
    <s v="RUB"/>
    <s v="Оплата"/>
    <s v="doroga-zhizni.org"/>
    <s v="pk_0aae7f59bc9fa2ac0f578809d41fc"/>
    <s v="doroga-zhizni.org"/>
    <s v="elza.ganieva777@mail.ru"/>
    <s v="elza.ganieva777@mail.ru"/>
    <m/>
    <s v="161.35.201.92"/>
    <s v="США"/>
    <s v="North Bergen"/>
    <x v="3"/>
    <s v="Завершена"/>
    <n v="0"/>
    <s v="Операция одобрена"/>
    <m/>
    <n v="402273970094"/>
    <n v="59963"/>
    <s v="Tinkoff Pay"/>
    <s v="Эльза"/>
    <d v="2024-01-23T00:00:00"/>
    <n v="291"/>
    <s v="RUB"/>
    <m/>
  </r>
  <r>
    <d v="2024-01-22T10:09:07"/>
    <s v="МИР"/>
    <s v="220070****4348"/>
    <d v="2099-12-01T00:00:00"/>
    <s v="Tinkoff Bank"/>
    <s v="Россия"/>
    <m/>
    <n v="500"/>
    <s v="RUB"/>
    <s v="Оплата"/>
    <s v="doroga-zhizni.org"/>
    <s v="pk_0aae7f59bc9fa2ac0f578809d41fc"/>
    <s v="doroga-zhizni.org"/>
    <s v="baglacheva2015@yandex.ru"/>
    <s v="baglacheva2015@yandex.ru"/>
    <m/>
    <s v="146.158.98.151"/>
    <s v="Россия"/>
    <s v="Сургут"/>
    <x v="3"/>
    <s v="Завершена"/>
    <n v="0"/>
    <s v="Операция одобрена"/>
    <m/>
    <n v="402273968874"/>
    <n v="30106"/>
    <s v="Mir Pay"/>
    <s v="Анна"/>
    <d v="2024-01-23T00:00:00"/>
    <n v="485"/>
    <s v="RUB"/>
    <m/>
  </r>
  <r>
    <d v="2024-01-22T10:13:10"/>
    <s v="МИР"/>
    <s v="220220****9267"/>
    <d v="2024-06-01T00:00:00"/>
    <s v="Sberbank"/>
    <s v="Россия"/>
    <m/>
    <n v="500"/>
    <s v="RUB"/>
    <s v="Оплата"/>
    <s v="doroga-zhizni.org"/>
    <s v="pk_0aae7f59bc9fa2ac0f578809d41fc"/>
    <s v="doroga-zhizni.org"/>
    <s v="snazheva2201@yandex.ru"/>
    <s v="snazheva2201@yandex.ru"/>
    <m/>
    <s v="178.62.15.155"/>
    <s v="Великобритания"/>
    <s v="Лондон"/>
    <x v="3"/>
    <s v="Завершена"/>
    <n v="0"/>
    <s v="Операция одобрена"/>
    <m/>
    <n v="402276086930"/>
    <n v="202385"/>
    <m/>
    <s v="Светлана"/>
    <d v="2024-01-23T00:00:00"/>
    <n v="485"/>
    <s v="RUB"/>
    <m/>
  </r>
  <r>
    <d v="2024-01-22T10:13:15"/>
    <s v="MasterCard"/>
    <s v="553691****7771"/>
    <d v="2030-05-01T00:00:00"/>
    <s v="Tinkoff Bank"/>
    <s v="Россия"/>
    <m/>
    <n v="300"/>
    <s v="RUB"/>
    <s v="Оплата"/>
    <s v="doroga-zhizni.org"/>
    <s v="pk_0aae7f59bc9fa2ac0f578809d41fc"/>
    <s v="doroga-zhizni.org"/>
    <s v="yanafilimonova1903@yandex.ru"/>
    <s v="yanafilimonova1903@yandex.ru"/>
    <m/>
    <s v="88.198.195.248"/>
    <s v="Германия"/>
    <s v="Нюрнберг"/>
    <x v="3"/>
    <s v="Завершена"/>
    <n v="0"/>
    <s v="Операция одобрена"/>
    <m/>
    <n v="402276083826"/>
    <n v="30315"/>
    <s v="Tinkoff Pay"/>
    <s v="Яна"/>
    <d v="2024-01-23T00:00:00"/>
    <n v="291"/>
    <s v="RUB"/>
    <m/>
  </r>
  <r>
    <d v="2024-01-22T10:15:47"/>
    <s v="МИР"/>
    <s v="220220****6092"/>
    <d v="2033-12-01T00:00:00"/>
    <s v="Sberbank"/>
    <s v="Россия"/>
    <m/>
    <n v="300"/>
    <s v="RUB"/>
    <s v="Оплата"/>
    <s v="doroga-zhizni.org"/>
    <s v="pk_0aae7f59bc9fa2ac0f578809d41fc"/>
    <s v="doroga-zhizni.org"/>
    <s v="nastena-n@mail.ru"/>
    <s v="nastena-n@mail.ru"/>
    <m/>
    <s v="46.39.229.207"/>
    <s v="Россия"/>
    <s v="Москва"/>
    <x v="3"/>
    <s v="Завершена"/>
    <n v="0"/>
    <s v="Операция одобрена"/>
    <m/>
    <n v="402277150462"/>
    <n v="482761"/>
    <m/>
    <s v="Дарья"/>
    <d v="2024-01-23T00:00:00"/>
    <n v="291"/>
    <s v="RUB"/>
    <m/>
  </r>
  <r>
    <d v="2024-01-22T10:16:44"/>
    <s v="МИР"/>
    <s v="220220****2365"/>
    <d v="2033-09-01T00:00:00"/>
    <s v="Sberbank"/>
    <s v="Россия"/>
    <m/>
    <n v="300"/>
    <s v="RUB"/>
    <s v="Оплата"/>
    <s v="doroga-zhizni.org"/>
    <s v="pk_0aae7f59bc9fa2ac0f578809d41fc"/>
    <s v="doroga-zhizni.org"/>
    <s v="inlia84@mail.ru"/>
    <s v="inlia84@mail.ru"/>
    <m/>
    <s v="213.156.138.208"/>
    <s v="Румыния"/>
    <s v="Бухарест"/>
    <x v="3"/>
    <s v="Завершена"/>
    <n v="0"/>
    <s v="Операция одобрена"/>
    <m/>
    <n v="402278180999"/>
    <n v="365314"/>
    <m/>
    <s v="Инна"/>
    <d v="2024-01-23T00:00:00"/>
    <n v="291"/>
    <s v="RUB"/>
    <m/>
  </r>
  <r>
    <d v="2024-01-22T10:16:51"/>
    <s v="Visa"/>
    <s v="427616****4839"/>
    <d v="2024-08-01T00:00:00"/>
    <s v="SBERBANK of Russia"/>
    <s v="Россия"/>
    <m/>
    <n v="500"/>
    <s v="RUB"/>
    <s v="Оплата"/>
    <s v="doroga-zhizni.org"/>
    <s v="pk_0aae7f59bc9fa2ac0f578809d41fc"/>
    <s v="doroga-zhizni.org"/>
    <s v="zemocha_zema@mail.ru"/>
    <s v="zemocha_zema@mail.ru"/>
    <m/>
    <s v="188.34.207.233"/>
    <s v="Германия"/>
    <s v="Гунценхаузен"/>
    <x v="3"/>
    <s v="Завершена"/>
    <n v="0"/>
    <s v="Операция одобрена"/>
    <m/>
    <n v="402278182914"/>
    <n v="262391"/>
    <m/>
    <s v="Земфира"/>
    <d v="2024-01-23T00:00:00"/>
    <n v="485"/>
    <s v="RUB"/>
    <m/>
  </r>
  <r>
    <d v="2024-01-22T10:17:33"/>
    <s v="МИР"/>
    <s v="220220****1557"/>
    <d v="2033-10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darya.goihman@mail.ru"/>
    <s v="darya.goihman@mail.ru"/>
    <m/>
    <s v="217.66.159.165"/>
    <s v="Россия"/>
    <s v="Санкт-Петербург"/>
    <x v="3"/>
    <s v="Завершена"/>
    <n v="0"/>
    <s v="Операция одобрена"/>
    <s v="sc_01b9c19391b76c0d754db9ac3f03c"/>
    <n v="402278198534"/>
    <n v="458519"/>
    <m/>
    <s v="Дарья"/>
    <d v="2024-01-23T00:00:00"/>
    <n v="291"/>
    <s v="RUB"/>
    <m/>
  </r>
  <r>
    <d v="2024-01-22T10:18:19"/>
    <s v="МИР"/>
    <s v="220220****6524"/>
    <d v="2024-07-01T00:00:00"/>
    <s v="Sberbank"/>
    <s v="Россия"/>
    <m/>
    <n v="300"/>
    <s v="RUB"/>
    <s v="Оплата"/>
    <s v="doroga-zhizni.org"/>
    <s v="pk_0aae7f59bc9fa2ac0f578809d41fc"/>
    <s v="doroga-zhizni.org"/>
    <s v="aynura.28955@mail.ru"/>
    <s v="aynura.28955@mail.ru"/>
    <m/>
    <s v="62.210.88.167"/>
    <s v="Франция"/>
    <s v="Париж"/>
    <x v="3"/>
    <s v="Завершена"/>
    <n v="0"/>
    <s v="Операция одобрена"/>
    <m/>
    <n v="402279222090"/>
    <n v="235077"/>
    <m/>
    <s v="Айнура"/>
    <d v="2024-01-23T00:00:00"/>
    <n v="291"/>
    <s v="RUB"/>
    <m/>
  </r>
  <r>
    <d v="2024-01-22T10:18:35"/>
    <s v="МИР"/>
    <s v="220220****9311"/>
    <d v="2024-04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dementeva-yuliya@yandex.ru"/>
    <s v="dementeva-yuliya@yandex.ru"/>
    <m/>
    <s v="51.159.222.56"/>
    <s v="Франция"/>
    <s v="Париж"/>
    <x v="3"/>
    <s v="Завершена"/>
    <n v="0"/>
    <s v="Операция одобрена"/>
    <s v="sc_0916fba09bc1c251b2e739d0c6333"/>
    <n v="402279235452"/>
    <n v="281672"/>
    <m/>
    <s v="Юлия"/>
    <d v="2024-01-23T00:00:00"/>
    <n v="485"/>
    <s v="RUB"/>
    <m/>
  </r>
  <r>
    <d v="2024-01-22T10:19:43"/>
    <s v="МИР"/>
    <s v="220220****4939"/>
    <d v="2024-05-01T00:00:00"/>
    <s v="Sberbank"/>
    <s v="Россия"/>
    <m/>
    <n v="200"/>
    <s v="RUB"/>
    <s v="Регулярная оплата"/>
    <s v="doroga-zhizni.org"/>
    <s v="pk_0aae7f59bc9fa2ac0f578809d41fc"/>
    <s v="doroga-zhizni.org"/>
    <s v="pastoral2007@mail.ru"/>
    <s v="pastoral2007@mail.ru"/>
    <s v="EKATERINA SBYTOVA"/>
    <s v="172.18.10.59"/>
    <m/>
    <m/>
    <x v="0"/>
    <s v="Завершена"/>
    <n v="0"/>
    <s v="Операция одобрена"/>
    <s v="sc_32ca170f624efd22661911f37f47a"/>
    <n v="402279252993"/>
    <n v="295801"/>
    <m/>
    <m/>
    <d v="2024-01-23T00:00:00"/>
    <n v="194"/>
    <s v="RUB"/>
    <m/>
  </r>
  <r>
    <d v="2024-01-22T10:20:24"/>
    <s v="MasterCard"/>
    <s v="553691****4383"/>
    <d v="2030-06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rusanovamakeup@icloud.com"/>
    <s v="rusanovamakeup@icloud.com"/>
    <m/>
    <s v="79.139.174.115"/>
    <s v="Россия"/>
    <s v="Москва"/>
    <x v="3"/>
    <s v="Завершена"/>
    <n v="0"/>
    <s v="Операция одобрена"/>
    <s v="sc_cbbaa0c536c4503b1a5d48c3f23be"/>
    <n v="402280273075"/>
    <n v="29503"/>
    <m/>
    <s v="Марина"/>
    <d v="2024-01-23T00:00:00"/>
    <n v="970"/>
    <s v="RUB"/>
    <m/>
  </r>
  <r>
    <d v="2024-01-22T10:22:35"/>
    <s v="Visa"/>
    <s v="427616****4782"/>
    <d v="2022-08-01T00:00:00"/>
    <s v="SBERBANK of Russia"/>
    <s v="Россия"/>
    <m/>
    <n v="1000"/>
    <s v="RUB"/>
    <s v="Оплата"/>
    <s v="doroga-zhizni.org"/>
    <s v="pk_0aae7f59bc9fa2ac0f578809d41fc"/>
    <s v="doroga-zhizni.org"/>
    <s v="radmila_yureva@mail.ru"/>
    <s v="radmila_yureva@mail.ru"/>
    <m/>
    <s v="62.210.140.126"/>
    <s v="Франция"/>
    <s v="Париж"/>
    <x v="3"/>
    <s v="Завершена"/>
    <n v="0"/>
    <s v="Операция одобрена"/>
    <m/>
    <n v="402281340826"/>
    <n v="250512"/>
    <m/>
    <s v="Radmila"/>
    <d v="2024-01-23T00:00:00"/>
    <n v="970"/>
    <s v="RUB"/>
    <m/>
  </r>
  <r>
    <d v="2024-01-22T10:24:54"/>
    <s v="МИР"/>
    <s v="220220****7665"/>
    <d v="2026-11-01T00:00:00"/>
    <s v="Sberbank"/>
    <s v="Россия"/>
    <m/>
    <n v="500"/>
    <s v="RUB"/>
    <s v="Оплата"/>
    <s v="doroga-zhizni.org"/>
    <s v="pk_0aae7f59bc9fa2ac0f578809d41fc"/>
    <s v="doroga-zhizni.org"/>
    <s v="e.smirnova81@icloud.com"/>
    <s v="e.smirnova81@icloud.com"/>
    <m/>
    <s v="188.166.149.115"/>
    <s v="Великобритания"/>
    <s v="Лондон"/>
    <x v="3"/>
    <s v="Завершена"/>
    <n v="0"/>
    <s v="Операция одобрена"/>
    <m/>
    <n v="402283400619"/>
    <n v="413615"/>
    <m/>
    <s v="Евгения"/>
    <d v="2024-01-23T00:00:00"/>
    <n v="485"/>
    <s v="RUB"/>
    <m/>
  </r>
  <r>
    <d v="2024-01-22T10:25:15"/>
    <s v="МИР"/>
    <s v="220070****2379"/>
    <d v="2030-11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ogusteneva@mail.ru"/>
    <s v="ogusteneva@mail.ru"/>
    <m/>
    <s v="209.97.137.206"/>
    <s v="Великобритания"/>
    <s v="Лондон"/>
    <x v="3"/>
    <s v="Завершена"/>
    <n v="0"/>
    <s v="Операция одобрена"/>
    <s v="sc_08c17227b9c24ca62a9815d8fc96e"/>
    <n v="402283410240"/>
    <n v="77121"/>
    <m/>
    <s v="Галина"/>
    <d v="2024-01-23T00:00:00"/>
    <n v="291"/>
    <s v="RUB"/>
    <m/>
  </r>
  <r>
    <d v="2024-01-22T10:26:57"/>
    <s v="МИР"/>
    <s v="220220****4874"/>
    <d v="2024-08-01T00:00:00"/>
    <s v="Sberbank"/>
    <s v="Россия"/>
    <m/>
    <n v="100"/>
    <s v="RUB"/>
    <s v="Оплата"/>
    <s v="doroga-zhizni.org"/>
    <s v="pk_0aae7f59bc9fa2ac0f578809d41fc"/>
    <s v="doroga-zhizni.org"/>
    <s v="nopshu2000@mail.ru"/>
    <s v="nopshu2000@mail.ru"/>
    <m/>
    <s v="94.25.169.122"/>
    <s v="Россия"/>
    <s v="Москва"/>
    <x v="3"/>
    <s v="Завершена"/>
    <n v="0"/>
    <s v="Операция одобрена"/>
    <m/>
    <n v="402284458241"/>
    <n v="226351"/>
    <m/>
    <s v="Цайя"/>
    <d v="2024-01-23T00:00:00"/>
    <n v="96.1"/>
    <s v="RUB"/>
    <m/>
  </r>
  <r>
    <d v="2024-01-22T10:29:35"/>
    <s v="MasterCard"/>
    <s v="553691****3022"/>
    <d v="2024-04-01T00:00:00"/>
    <s v="Tinkoff Bank"/>
    <s v="Россия"/>
    <m/>
    <n v="500"/>
    <s v="RUB"/>
    <s v="Оплата"/>
    <s v="doroga-zhizni.org"/>
    <s v="pk_0aae7f59bc9fa2ac0f578809d41fc"/>
    <s v="doroga-zhizni.org"/>
    <s v="29_arina@mail.ru"/>
    <s v="29_arina@mail.ru"/>
    <m/>
    <s v="94.209.100.21"/>
    <s v="Нидерланды"/>
    <s v="Зутермер"/>
    <x v="3"/>
    <s v="Завершена"/>
    <n v="0"/>
    <s v="Операция одобрена"/>
    <m/>
    <n v="402285525133"/>
    <n v="44230"/>
    <s v="Tinkoff Pay"/>
    <s v="Арина"/>
    <d v="2024-01-23T00:00:00"/>
    <n v="485"/>
    <s v="RUB"/>
    <m/>
  </r>
  <r>
    <d v="2024-01-22T10:30:39"/>
    <s v="МИР"/>
    <s v="220220****1724"/>
    <d v="2033-11-01T00:00:00"/>
    <s v="Sberbank"/>
    <s v="Россия"/>
    <m/>
    <n v="500"/>
    <s v="RUB"/>
    <s v="Оплата"/>
    <s v="doroga-zhizni.org"/>
    <s v="pk_0aae7f59bc9fa2ac0f578809d41fc"/>
    <s v="doroga-zhizni.org"/>
    <s v="chelbg@inbox.ru"/>
    <s v="chelbg@inbox.ru"/>
    <m/>
    <s v="185.220.250.16"/>
    <s v="Сингапур"/>
    <s v="Сингапур"/>
    <x v="3"/>
    <s v="Завершена"/>
    <n v="0"/>
    <s v="Операция одобрена"/>
    <m/>
    <n v="402286558540"/>
    <n v="993185"/>
    <m/>
    <s v="Татьяна"/>
    <d v="2024-01-23T00:00:00"/>
    <n v="485"/>
    <s v="RUB"/>
    <m/>
  </r>
  <r>
    <d v="2024-01-22T10:30:49"/>
    <s v="МИР"/>
    <s v="220220****5405"/>
    <d v="2024-01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lilitik1000@mail.ru"/>
    <s v="lilitik1000@mail.ru"/>
    <m/>
    <s v="51.159.102.142"/>
    <s v="Франция"/>
    <s v="Париж"/>
    <x v="3"/>
    <s v="Завершена"/>
    <n v="0"/>
    <s v="Операция одобрена"/>
    <s v="sc_595606dfe7869e01170d9cdfff32a"/>
    <n v="402286562611"/>
    <n v="257254"/>
    <m/>
    <s v="Лилиташотовна"/>
    <d v="2024-01-23T00:00:00"/>
    <n v="485"/>
    <s v="RUB"/>
    <m/>
  </r>
  <r>
    <d v="2024-01-22T10:32:22"/>
    <s v="МИР"/>
    <s v="220220****0883"/>
    <d v="2027-10-01T00:00:00"/>
    <s v="Sberbank"/>
    <s v="Россия"/>
    <m/>
    <n v="300"/>
    <s v="RUB"/>
    <s v="Оплата"/>
    <s v="doroga-zhizni.org"/>
    <s v="pk_0aae7f59bc9fa2ac0f578809d41fc"/>
    <s v="doroga-zhizni.org"/>
    <s v="ng.promenergo@yandex.ru"/>
    <s v="ng.promenergo@yandex.ru"/>
    <m/>
    <s v="62.210.143.236"/>
    <s v="Франция"/>
    <s v="Париж"/>
    <x v="3"/>
    <s v="Завершена"/>
    <n v="0"/>
    <s v="Операция одобрена"/>
    <m/>
    <n v="402287612069"/>
    <n v="160574"/>
    <m/>
    <s v="Наталья"/>
    <d v="2024-01-23T00:00:00"/>
    <n v="291"/>
    <s v="RUB"/>
    <m/>
  </r>
  <r>
    <d v="2024-01-22T10:34:42"/>
    <s v="Visa"/>
    <s v="427938****1846"/>
    <d v="2025-10-01T00:00:00"/>
    <s v="SBERBANK of Russia"/>
    <s v="Россия"/>
    <m/>
    <n v="300"/>
    <s v="RUB"/>
    <s v="Оплата"/>
    <s v="doroga-zhizni.org"/>
    <s v="pk_0aae7f59bc9fa2ac0f578809d41fc"/>
    <s v="doroga-zhizni.org"/>
    <s v="clide18@yandex.ru"/>
    <s v="clide18@yandex.ru"/>
    <m/>
    <s v="178.17.181.97"/>
    <s v="Россия"/>
    <s v="Курск"/>
    <x v="3"/>
    <s v="Завершена"/>
    <n v="0"/>
    <s v="Операция одобрена"/>
    <m/>
    <n v="402288665069"/>
    <n v="291168"/>
    <m/>
    <s v="Яна"/>
    <d v="2024-01-23T00:00:00"/>
    <n v="291"/>
    <s v="RUB"/>
    <m/>
  </r>
  <r>
    <d v="2024-01-22T10:34:59"/>
    <s v="МИР"/>
    <s v="220220****7930"/>
    <d v="2028-05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ruzannka1996@mail.ru"/>
    <s v="ruzannka1996@mail.ru"/>
    <m/>
    <s v="5.188.183.63"/>
    <s v="Россия"/>
    <s v="Санкт-Петербург"/>
    <x v="3"/>
    <s v="Завершена"/>
    <n v="0"/>
    <s v="Операция одобрена"/>
    <s v="sc_c290821cec74d3757330897044eca"/>
    <n v="402289678675"/>
    <n v="661509"/>
    <m/>
    <s v="Рузанна"/>
    <d v="2024-01-23T00:00:00"/>
    <n v="970"/>
    <s v="RUB"/>
    <m/>
  </r>
  <r>
    <d v="2024-01-22T10:35:17"/>
    <s v="MasterCard"/>
    <s v="548438****0020"/>
    <d v="2025-11-01T00:00:00"/>
    <s v="Sberbank"/>
    <s v="Россия"/>
    <m/>
    <n v="300"/>
    <s v="RUB"/>
    <s v="Оплата"/>
    <s v="doroga-zhizni.org"/>
    <s v="pk_0aae7f59bc9fa2ac0f578809d41fc"/>
    <s v="doroga-zhizni.org"/>
    <s v="gorskina89@mail.ru"/>
    <s v="gorskina89@mail.ru"/>
    <m/>
    <s v="57.129.19.228"/>
    <s v="Великобритания"/>
    <s v="Лондон"/>
    <x v="3"/>
    <s v="Завершена"/>
    <n v="0"/>
    <s v="Операция одобрена"/>
    <m/>
    <n v="402289681048"/>
    <n v="286435"/>
    <m/>
    <s v="Яна"/>
    <d v="2024-01-23T00:00:00"/>
    <n v="291"/>
    <s v="RUB"/>
    <m/>
  </r>
  <r>
    <d v="2024-01-22T10:37:20"/>
    <s v="Visa"/>
    <s v="427613****2782"/>
    <d v="2024-07-01T00:00:00"/>
    <s v="SBERBANK of Russia"/>
    <s v="Россия"/>
    <m/>
    <n v="1000"/>
    <s v="RUB"/>
    <s v="Оплата"/>
    <s v="doroga-zhizni.org"/>
    <s v="pk_0aae7f59bc9fa2ac0f578809d41fc"/>
    <s v="doroga-zhizni.org"/>
    <s v="annchernikova1986@mail.ru"/>
    <s v="annchernikova1986@mail.ru"/>
    <m/>
    <s v="51.158.201.53"/>
    <s v="Франция"/>
    <s v="Париж"/>
    <x v="3"/>
    <s v="Завершена"/>
    <n v="0"/>
    <s v="Операция одобрена"/>
    <m/>
    <n v="402290746441"/>
    <n v="249320"/>
    <m/>
    <s v="Анна"/>
    <d v="2024-01-23T00:00:00"/>
    <n v="970"/>
    <s v="RUB"/>
    <m/>
  </r>
  <r>
    <d v="2024-01-22T10:38:43"/>
    <s v="Visa"/>
    <s v="437772****8114"/>
    <d v="2030-06-01T00:00:00"/>
    <s v="Tinkoff Bank"/>
    <s v="Россия"/>
    <m/>
    <n v="300"/>
    <s v="RUB"/>
    <s v="Оплата"/>
    <s v="doroga-zhizni.org"/>
    <s v="pk_0aae7f59bc9fa2ac0f578809d41fc"/>
    <s v="doroga-zhizni.org"/>
    <s v="kapralova_anastasiya1998@mail.ru"/>
    <s v="kapralova_anastasiya1998@mail.ru"/>
    <m/>
    <s v="193.228.128.117"/>
    <s v="США"/>
    <s v="Финикс"/>
    <x v="3"/>
    <s v="Завершена"/>
    <n v="0"/>
    <s v="Операция одобрена"/>
    <m/>
    <n v="402291777031"/>
    <n v="18070"/>
    <s v="Tinkoff Pay"/>
    <s v="Анастасия"/>
    <d v="2024-01-23T00:00:00"/>
    <n v="291"/>
    <s v="RUB"/>
    <m/>
  </r>
  <r>
    <d v="2024-01-22T10:39:27"/>
    <s v="МИР"/>
    <s v="220070****8746"/>
    <d v="2030-07-01T00:00:00"/>
    <s v="Tinkoff Bank"/>
    <s v="Россия"/>
    <m/>
    <n v="500"/>
    <s v="RUB"/>
    <s v="Оплата"/>
    <s v="doroga-zhizni.org"/>
    <s v="pk_0aae7f59bc9fa2ac0f578809d41fc"/>
    <s v="doroga-zhizni.org"/>
    <s v="kamillenokk@yandex.ru"/>
    <s v="kamillenokk@yandex.ru"/>
    <m/>
    <s v="213.156.153.139"/>
    <s v="Румыния"/>
    <s v="Бухарест"/>
    <x v="3"/>
    <s v="Завершена"/>
    <n v="0"/>
    <s v="Операция одобрена"/>
    <m/>
    <n v="402291799795"/>
    <n v="29016"/>
    <s v="Tinkoff Pay"/>
    <s v="Камилла"/>
    <d v="2024-01-23T00:00:00"/>
    <n v="485"/>
    <s v="RUB"/>
    <m/>
  </r>
  <r>
    <d v="2024-01-22T10:39:48"/>
    <s v="МИР"/>
    <s v="220220****5950"/>
    <d v="2027-1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lauraaru94@mail.ru"/>
    <s v="lauraaru94@mail.ru"/>
    <m/>
    <s v="165.232.95.43"/>
    <s v="США"/>
    <s v="Санта-Клара"/>
    <x v="3"/>
    <s v="Завершена"/>
    <n v="0"/>
    <s v="Операция одобрена"/>
    <s v="sc_207e39b780d6bc47ba4473cf08044"/>
    <n v="402292808370"/>
    <n v="150383"/>
    <m/>
    <s v="Laura"/>
    <d v="2024-01-23T00:00:00"/>
    <n v="970"/>
    <s v="RUB"/>
    <m/>
  </r>
  <r>
    <d v="2024-01-22T10:40:47"/>
    <s v="МИР"/>
    <s v="220070****4083"/>
    <d v="2033-11-01T00:00:00"/>
    <s v="Tinkoff Bank"/>
    <s v="Россия"/>
    <m/>
    <n v="300"/>
    <s v="RUB"/>
    <s v="Оплата"/>
    <s v="doroga-zhizni.org"/>
    <s v="pk_0aae7f59bc9fa2ac0f578809d41fc"/>
    <s v="doroga-zhizni.org"/>
    <s v="safcat2014@yandex.ru"/>
    <s v="safcat2014@yandex.ru"/>
    <m/>
    <s v="51.158.238.178"/>
    <s v="Франция"/>
    <s v="Париж"/>
    <x v="3"/>
    <s v="Завершена"/>
    <n v="0"/>
    <s v="Операция одобрена"/>
    <m/>
    <n v="402292842845"/>
    <n v="34771"/>
    <s v="Tinkoff Pay"/>
    <s v="Каролина"/>
    <d v="2024-01-23T00:00:00"/>
    <n v="291"/>
    <s v="RUB"/>
    <m/>
  </r>
  <r>
    <d v="2024-01-22T10:42:24"/>
    <s v="МИР"/>
    <s v="220070****2069"/>
    <d v="2033-11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ruzannasochi82@yandex.ru"/>
    <s v="ruzannasochi82@yandex.ru"/>
    <m/>
    <s v="169.150.240.84"/>
    <s v="США"/>
    <s v="Чарлстон"/>
    <x v="3"/>
    <s v="Завершена"/>
    <n v="0"/>
    <s v="Операция одобрена"/>
    <s v="sc_b94d39066cac3e50829d3978e5992"/>
    <n v="402293890368"/>
    <n v="88491"/>
    <m/>
    <s v="Рузанна"/>
    <d v="2024-01-23T00:00:00"/>
    <n v="291"/>
    <s v="RUB"/>
    <m/>
  </r>
  <r>
    <d v="2024-01-22T10:42:35"/>
    <s v="Visa"/>
    <s v="427662****1883"/>
    <d v="2024-08-01T00:00:00"/>
    <s v="SBERBANK of Russia"/>
    <s v="Россия"/>
    <m/>
    <n v="300"/>
    <s v="RUB"/>
    <s v="Оплата"/>
    <s v="doroga-zhizni.org"/>
    <s v="pk_0aae7f59bc9fa2ac0f578809d41fc"/>
    <s v="doroga-zhizni.org"/>
    <s v="ober351@mail.ru"/>
    <s v="ober351@mail.ru"/>
    <m/>
    <s v="185.231.206.7"/>
    <s v="Россия"/>
    <s v="Санкт-Петербург"/>
    <x v="3"/>
    <s v="Завершена"/>
    <n v="0"/>
    <s v="Операция одобрена"/>
    <m/>
    <n v="402293885253"/>
    <n v="298384"/>
    <m/>
    <s v="Анастасия"/>
    <d v="2024-01-23T00:00:00"/>
    <n v="291"/>
    <s v="RUB"/>
    <m/>
  </r>
  <r>
    <d v="2024-01-22T10:47:26"/>
    <s v="МИР"/>
    <s v="220220****7389"/>
    <d v="2033-10-01T00:00:00"/>
    <s v="Sberbank"/>
    <s v="Россия"/>
    <m/>
    <n v="1000"/>
    <s v="RUB"/>
    <s v="Оплата"/>
    <s v="doroga-zhizni.org"/>
    <s v="pk_0aae7f59bc9fa2ac0f578809d41fc"/>
    <s v="doroga-zhizni.org"/>
    <s v="Nataliazemtsova2010@mail.ru"/>
    <s v="nataliazemtsova2010@mail.ru"/>
    <m/>
    <s v="3.65.4.251"/>
    <s v="США"/>
    <s v="Сиэтл"/>
    <x v="3"/>
    <s v="Завершена"/>
    <n v="0"/>
    <s v="Операция одобрена"/>
    <m/>
    <n v="402296019804"/>
    <n v="710054"/>
    <m/>
    <s v="Наталья"/>
    <d v="2024-01-23T00:00:00"/>
    <n v="970"/>
    <s v="RUB"/>
    <m/>
  </r>
  <r>
    <d v="2024-01-22T10:49:54"/>
    <s v="МИР"/>
    <s v="220220****7759"/>
    <d v="2027-05-01T00:00:00"/>
    <s v="Sberbank"/>
    <s v="Россия"/>
    <m/>
    <n v="300"/>
    <s v="RUB"/>
    <s v="Оплата"/>
    <s v="doroga-zhizni.org"/>
    <s v="pk_0aae7f59bc9fa2ac0f578809d41fc"/>
    <s v="doroga-zhizni.org"/>
    <s v="lyahin.s@yandex.ru"/>
    <s v="lyahin.s@yandex.ru"/>
    <m/>
    <s v="79.139.140.253"/>
    <s v="Россия"/>
    <s v="Москва"/>
    <x v="3"/>
    <s v="Завершена"/>
    <n v="0"/>
    <s v="Операция одобрена"/>
    <m/>
    <n v="402298085615"/>
    <n v="164649"/>
    <m/>
    <s v="Даяна"/>
    <d v="2024-01-23T00:00:00"/>
    <n v="291"/>
    <s v="RUB"/>
    <m/>
  </r>
  <r>
    <d v="2024-01-22T10:52:39"/>
    <s v="MasterCard"/>
    <s v="537965****3392"/>
    <d v="2024-04-01T00:00:00"/>
    <s v="Raiffeisenbank"/>
    <s v="Россия"/>
    <m/>
    <n v="500"/>
    <s v="RUB"/>
    <s v="Оплата"/>
    <s v="doroga-zhizni.org"/>
    <s v="pk_0aae7f59bc9fa2ac0f578809d41fc"/>
    <s v="doroga-zhizni.org"/>
    <s v="kustovdmitrii2019@mail.ru"/>
    <s v="kustovdmitrii2019@mail.ru"/>
    <m/>
    <s v="169.150.240.82"/>
    <s v="США"/>
    <s v="Чарлстон"/>
    <x v="3"/>
    <s v="Завершена"/>
    <n v="0"/>
    <s v="Операция одобрена"/>
    <m/>
    <n v="402299162679"/>
    <n v="518334"/>
    <m/>
    <s v="Дмитрий"/>
    <d v="2024-01-23T00:00:00"/>
    <n v="485"/>
    <s v="RUB"/>
    <m/>
  </r>
  <r>
    <d v="2024-01-22T10:54:46"/>
    <s v="МИР"/>
    <s v="220095****9500"/>
    <d v="2099-12-01T00:00:00"/>
    <s v="kubankredit"/>
    <s v="Россия"/>
    <m/>
    <n v="300"/>
    <s v="RUB"/>
    <s v="Оплата"/>
    <s v="doroga-zhizni.org"/>
    <s v="pk_0aae7f59bc9fa2ac0f578809d41fc"/>
    <s v="doroga-zhizni.org"/>
    <s v="ka999054@gmail.com"/>
    <s v="ka999054@gmail.com"/>
    <m/>
    <s v="135.125.145.78"/>
    <s v="США"/>
    <s v="Рестон"/>
    <x v="3"/>
    <s v="Завершена"/>
    <n v="0"/>
    <s v="Операция одобрена"/>
    <m/>
    <n v="402200217603"/>
    <n v="542337"/>
    <s v="Mir Pay"/>
    <s v="Карина"/>
    <d v="2024-01-23T00:00:00"/>
    <n v="291"/>
    <s v="RUB"/>
    <m/>
  </r>
  <r>
    <d v="2024-01-22T10:54:51"/>
    <s v="МИР"/>
    <s v="220220****5872"/>
    <d v="2028-05-01T00:00:00"/>
    <s v="Sberbank"/>
    <s v="Россия"/>
    <m/>
    <n v="1000"/>
    <s v="RUB"/>
    <s v="Оплата"/>
    <s v="doroga-zhizni.org"/>
    <s v="pk_0aae7f59bc9fa2ac0f578809d41fc"/>
    <s v="doroga-zhizni.org"/>
    <s v="anas.cu2012@mail.ru"/>
    <s v="anas.cu2012@mail.ru"/>
    <m/>
    <s v="51.159.14.36"/>
    <s v="Франция"/>
    <s v="Париж"/>
    <x v="3"/>
    <s v="Завершена"/>
    <n v="0"/>
    <s v="Операция одобрена"/>
    <m/>
    <n v="402201231280"/>
    <n v="336060"/>
    <m/>
    <s v="Анастасия"/>
    <d v="2024-01-23T00:00:00"/>
    <n v="970"/>
    <s v="RUB"/>
    <m/>
  </r>
  <r>
    <d v="2024-01-22T10:55:47"/>
    <s v="Visa"/>
    <s v="489347****0995"/>
    <d v="2023-12-01T00:00:00"/>
    <s v="VTB Bank PJSC"/>
    <s v="Россия"/>
    <m/>
    <n v="1000"/>
    <s v="RUB"/>
    <s v="Оплата"/>
    <s v="doroga-zhizni.org"/>
    <s v="pk_0aae7f59bc9fa2ac0f578809d41fc"/>
    <s v="doroga-zhizni.org"/>
    <s v="yoohu2010@mail.ru"/>
    <s v="yoohu2010@mail.ru"/>
    <m/>
    <s v="77.246.97.47"/>
    <s v="Россия"/>
    <s v="Москва"/>
    <x v="3"/>
    <s v="Завершена"/>
    <n v="0"/>
    <s v="Операция одобрена"/>
    <m/>
    <n v="402201250517"/>
    <s v="1AVHA9"/>
    <m/>
    <s v="Эльмира"/>
    <d v="2024-01-23T00:00:00"/>
    <n v="970"/>
    <s v="RUB"/>
    <m/>
  </r>
  <r>
    <d v="2024-01-22T10:56:09"/>
    <s v="МИР"/>
    <s v="220220****1230"/>
    <d v="2024-05-01T00:00:00"/>
    <s v="Sberbank"/>
    <s v="Россия"/>
    <m/>
    <n v="300"/>
    <s v="RUB"/>
    <s v="Оплата"/>
    <s v="doroga-zhizni.org"/>
    <s v="pk_0aae7f59bc9fa2ac0f578809d41fc"/>
    <s v="doroga-zhizni.org"/>
    <s v="marishka090396@mail.ru"/>
    <s v="marishka090396@mail.ru"/>
    <m/>
    <s v="196.244.72.133"/>
    <s v="ЮАР"/>
    <s v="Претория"/>
    <x v="3"/>
    <s v="Завершена"/>
    <n v="0"/>
    <s v="Операция одобрена"/>
    <m/>
    <n v="402201267203"/>
    <n v="222403"/>
    <m/>
    <s v="Марина"/>
    <d v="2024-01-23T00:00:00"/>
    <n v="291"/>
    <s v="RUB"/>
    <m/>
  </r>
  <r>
    <d v="2024-01-22T10:56:35"/>
    <s v="МИР"/>
    <s v="220220****2227"/>
    <d v="2023-11-01T00:00:00"/>
    <s v="Sberbank"/>
    <s v="Россия"/>
    <m/>
    <n v="300"/>
    <s v="RUB"/>
    <s v="Оплата"/>
    <s v="doroga-zhizni.org"/>
    <s v="pk_0aae7f59bc9fa2ac0f578809d41fc"/>
    <s v="doroga-zhizni.org"/>
    <s v="guseeva90@bk.ru"/>
    <s v="guseeva90@bk.ru"/>
    <m/>
    <s v="185.220.250.99"/>
    <s v="Сингапур"/>
    <s v="Сингапур"/>
    <x v="3"/>
    <s v="Завершена"/>
    <n v="0"/>
    <s v="Операция одобрена"/>
    <m/>
    <n v="402202280532"/>
    <n v="225174"/>
    <m/>
    <s v="Maduguseeva"/>
    <d v="2024-01-23T00:00:00"/>
    <n v="291"/>
    <s v="RUB"/>
    <m/>
  </r>
  <r>
    <d v="2024-01-22T10:56:43"/>
    <s v="МИР"/>
    <s v="220220****4401"/>
    <d v="2025-11-01T00:00:00"/>
    <s v="Sberbank"/>
    <s v="Россия"/>
    <m/>
    <n v="1500"/>
    <s v="RUB"/>
    <s v="Оплата"/>
    <s v="doroga-zhizni.org"/>
    <s v="pk_0aae7f59bc9fa2ac0f578809d41fc"/>
    <s v="doroga-zhizni.org"/>
    <s v="shmeleva.0305@mail.ru"/>
    <s v="shmeleva.0305@mail.ru"/>
    <m/>
    <s v="146.59.111.211"/>
    <s v="Франция"/>
    <s v="Гравлин"/>
    <x v="3"/>
    <s v="Завершена"/>
    <n v="0"/>
    <s v="Операция одобрена"/>
    <m/>
    <n v="402202285850"/>
    <n v="299231"/>
    <m/>
    <s v="Юлия"/>
    <d v="2024-01-23T00:00:00"/>
    <n v="1455"/>
    <s v="RUB"/>
    <m/>
  </r>
  <r>
    <d v="2024-01-22T10:56:53"/>
    <s v="МИР"/>
    <s v="220220****2416"/>
    <d v="2027-08-01T00:00:00"/>
    <s v="Sberbank"/>
    <s v="Россия"/>
    <m/>
    <n v="500"/>
    <s v="RUB"/>
    <s v="Оплата"/>
    <s v="doroga-zhizni.org"/>
    <s v="pk_0aae7f59bc9fa2ac0f578809d41fc"/>
    <s v="doroga-zhizni.org"/>
    <s v="hachmelik@mail.ru"/>
    <s v="hachmelik@mail.ru"/>
    <m/>
    <s v="195.123.227.187"/>
    <s v="Болгария"/>
    <s v="София"/>
    <x v="3"/>
    <s v="Завершена"/>
    <n v="0"/>
    <s v="Операция одобрена"/>
    <m/>
    <n v="402202293729"/>
    <n v="356282"/>
    <m/>
    <s v="Галина"/>
    <d v="2024-01-23T00:00:00"/>
    <n v="485"/>
    <s v="RUB"/>
    <m/>
  </r>
  <r>
    <d v="2024-01-22T10:57:49"/>
    <s v="Visa"/>
    <s v="427427****1553"/>
    <d v="2025-09-01T00:00:00"/>
    <s v="SBERBANK of Russia"/>
    <s v="Россия"/>
    <m/>
    <n v="1000"/>
    <s v="RUB"/>
    <s v="Оплата"/>
    <s v="doroga-zhizni.org"/>
    <s v="pk_0aae7f59bc9fa2ac0f578809d41fc"/>
    <s v="doroga-zhizni.org"/>
    <s v="anna0330@yandex.ru"/>
    <s v="anna0330@yandex.ru"/>
    <m/>
    <s v="185.14.97.36"/>
    <s v="Норвегия"/>
    <s v="Саннефьорд"/>
    <x v="3"/>
    <s v="Завершена"/>
    <n v="0"/>
    <s v="Операция одобрена"/>
    <m/>
    <n v="402202307000"/>
    <n v="216738"/>
    <m/>
    <s v="Анна"/>
    <d v="2024-01-23T00:00:00"/>
    <n v="970"/>
    <s v="RUB"/>
    <m/>
  </r>
  <r>
    <d v="2024-01-22T10:58:24"/>
    <s v="МИР"/>
    <s v="220220****6577"/>
    <d v="2027-08-01T00:00:00"/>
    <s v="Sberbank"/>
    <s v="Россия"/>
    <m/>
    <n v="500"/>
    <s v="RUB"/>
    <s v="Оплата"/>
    <s v="doroga-zhizni.org"/>
    <s v="pk_0aae7f59bc9fa2ac0f578809d41fc"/>
    <s v="doroga-zhizni.org"/>
    <s v="Anna.fateeva@list.ru"/>
    <s v="anna.fateeva@list.ru"/>
    <m/>
    <s v="213.156.138.157"/>
    <s v="Румыния"/>
    <s v="Бухарест"/>
    <x v="3"/>
    <s v="Завершена"/>
    <n v="0"/>
    <s v="Операция одобрена"/>
    <m/>
    <n v="402203324561"/>
    <n v="939122"/>
    <m/>
    <s v="Анна"/>
    <d v="2024-01-23T00:00:00"/>
    <n v="485"/>
    <s v="RUB"/>
    <m/>
  </r>
  <r>
    <d v="2024-01-22T10:58:35"/>
    <s v="МИР"/>
    <s v="220220****5263"/>
    <d v="2027-10-01T00:00:00"/>
    <s v="Sberbank"/>
    <s v="Россия"/>
    <m/>
    <n v="300"/>
    <s v="RUB"/>
    <s v="Оплата"/>
    <s v="doroga-zhizni.org"/>
    <s v="pk_0aae7f59bc9fa2ac0f578809d41fc"/>
    <s v="doroga-zhizni.org"/>
    <s v="mukhamatdinova96@mail.ru"/>
    <s v="mukhamatdinova96@mail.ru"/>
    <m/>
    <s v="185.125.168.225"/>
    <s v="Норвегия"/>
    <s v="Саннефьорд"/>
    <x v="3"/>
    <s v="Завершена"/>
    <n v="0"/>
    <s v="Операция одобрена"/>
    <m/>
    <n v="402203330546"/>
    <n v="695174"/>
    <m/>
    <s v="Юлия"/>
    <d v="2024-01-23T00:00:00"/>
    <n v="291"/>
    <s v="RUB"/>
    <m/>
  </r>
  <r>
    <d v="2024-01-22T10:58:42"/>
    <s v="МИР"/>
    <s v="220070****0092"/>
    <d v="2030-09-01T00:00:00"/>
    <s v="Tinkoff Bank"/>
    <s v="Россия"/>
    <m/>
    <n v="1000"/>
    <s v="RUB"/>
    <s v="Оплата"/>
    <s v="doroga-zhizni.org"/>
    <s v="pk_0aae7f59bc9fa2ac0f578809d41fc"/>
    <s v="doroga-zhizni.org"/>
    <s v="dunya-96@mail.ru"/>
    <s v="dunya-96@mail.ru"/>
    <m/>
    <s v="195.234.83.144"/>
    <m/>
    <m/>
    <x v="3"/>
    <s v="Завершена"/>
    <n v="0"/>
    <s v="Операция одобрена"/>
    <m/>
    <n v="402203329849"/>
    <n v="23476"/>
    <s v="Tinkoff Pay"/>
    <s v="Ника"/>
    <d v="2024-01-23T00:00:00"/>
    <n v="970"/>
    <s v="RUB"/>
    <m/>
  </r>
  <r>
    <d v="2024-01-22T10:59:07"/>
    <s v="МИР"/>
    <s v="220220****8036"/>
    <d v="2099-1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ekaterina_2600@mail.ru"/>
    <s v="ekaterina_2600@mail.ru"/>
    <m/>
    <s v="178.46.211.139"/>
    <s v="Россия"/>
    <s v="Курган"/>
    <x v="3"/>
    <s v="Завершена"/>
    <n v="0"/>
    <s v="Операция одобрена"/>
    <s v="sc_03f501802b4f52511d6033d2cb722"/>
    <n v="402203338787"/>
    <n v="280596"/>
    <s v="Mir Pay"/>
    <s v="Екатерина"/>
    <d v="2024-01-23T00:00:00"/>
    <n v="970"/>
    <s v="RUB"/>
    <m/>
  </r>
  <r>
    <d v="2024-01-22T10:59:53"/>
    <s v="MasterCard"/>
    <s v="553691****5091"/>
    <d v="2024-06-01T00:00:00"/>
    <s v="Tinkoff Bank"/>
    <s v="Россия"/>
    <m/>
    <n v="100"/>
    <s v="RUB"/>
    <s v="Оплата"/>
    <s v="doroga-zhizni.org"/>
    <s v="pk_0aae7f59bc9fa2ac0f578809d41fc"/>
    <s v="doroga-zhizni.org"/>
    <s v="tiko_arm@mail.ru"/>
    <s v="tiko_arm@mail.ru"/>
    <m/>
    <s v="49.13.15.142"/>
    <s v="Германия"/>
    <s v="Нюрнберг"/>
    <x v="3"/>
    <s v="Завершена"/>
    <n v="0"/>
    <s v="Операция одобрена"/>
    <m/>
    <n v="402204365527"/>
    <n v="81944"/>
    <m/>
    <s v="Тигран"/>
    <d v="2024-01-23T00:00:00"/>
    <n v="96.1"/>
    <s v="RUB"/>
    <m/>
  </r>
  <r>
    <d v="2024-01-22T11:01:18"/>
    <s v="MasterCard"/>
    <s v="546940****4774"/>
    <d v="2024-12-01T00:00:00"/>
    <s v="Sberbank"/>
    <s v="Россия"/>
    <m/>
    <n v="300"/>
    <s v="RUB"/>
    <s v="Оплата"/>
    <s v="doroga-zhizni.org"/>
    <s v="pk_0aae7f59bc9fa2ac0f578809d41fc"/>
    <s v="doroga-zhizni.org"/>
    <s v="delovaya_2003@mail.ru"/>
    <s v="delovaya_2003@mail.ru"/>
    <m/>
    <s v="45.89.172.59"/>
    <s v="Украина"/>
    <s v="Львов"/>
    <x v="3"/>
    <s v="Завершена"/>
    <n v="0"/>
    <s v="Операция одобрена"/>
    <m/>
    <n v="402204407689"/>
    <n v="295799"/>
    <m/>
    <s v="Елена"/>
    <d v="2024-01-23T00:00:00"/>
    <n v="291"/>
    <s v="RUB"/>
    <m/>
  </r>
  <r>
    <d v="2024-01-22T11:01:25"/>
    <s v="MasterCard"/>
    <s v="553691****1692"/>
    <d v="2029-05-01T00:00:00"/>
    <s v="Tinkoff Bank"/>
    <s v="Россия"/>
    <m/>
    <n v="300"/>
    <s v="RUB"/>
    <s v="Оплата"/>
    <s v="doroga-zhizni.org"/>
    <s v="pk_0aae7f59bc9fa2ac0f578809d41fc"/>
    <s v="doroga-zhizni.org"/>
    <s v="marina.5593@mail.ru"/>
    <s v="marina.5593@mail.ru"/>
    <m/>
    <s v="149.102.247.49"/>
    <s v="Германия"/>
    <s v="Дюссельдорф"/>
    <x v="3"/>
    <s v="Завершена"/>
    <n v="0"/>
    <s v="Операция одобрена"/>
    <m/>
    <n v="402205421800"/>
    <n v="59578"/>
    <s v="Tinkoff Pay"/>
    <s v="Марина"/>
    <d v="2024-01-23T00:00:00"/>
    <n v="291"/>
    <s v="RUB"/>
    <m/>
  </r>
  <r>
    <d v="2024-01-22T11:03:41"/>
    <s v="MasterCard"/>
    <s v="537965****5107"/>
    <d v="2026-02-01T00:00:00"/>
    <s v="Raiffeisenbank"/>
    <s v="Россия"/>
    <m/>
    <n v="300"/>
    <s v="RUB"/>
    <s v="Оплата"/>
    <s v="doroga-zhizni.org"/>
    <s v="pk_0aae7f59bc9fa2ac0f578809d41fc"/>
    <s v="doroga-zhizni.org"/>
    <s v="hmv.2006@mail.ru"/>
    <s v="hmv.2006@mail.ru"/>
    <m/>
    <s v="78.153.139.241"/>
    <s v="Финляндия"/>
    <s v="Хельсинки"/>
    <x v="3"/>
    <s v="Завершена"/>
    <n v="0"/>
    <s v="Операция одобрена"/>
    <m/>
    <n v="402206476511"/>
    <n v="535022"/>
    <m/>
    <s v="Марина"/>
    <d v="2024-01-23T00:00:00"/>
    <n v="291"/>
    <s v="RUB"/>
    <m/>
  </r>
  <r>
    <d v="2024-01-22T11:08:12"/>
    <s v="MasterCard"/>
    <s v="546930****8596"/>
    <d v="2024-07-01T00:00:00"/>
    <s v="Sberbank"/>
    <s v="Россия"/>
    <m/>
    <n v="300"/>
    <s v="RUB"/>
    <s v="Оплата"/>
    <s v="doroga-zhizni.org"/>
    <s v="pk_0aae7f59bc9fa2ac0f578809d41fc"/>
    <s v="doroga-zhizni.org"/>
    <s v="piliposyan-irina@mail.ru"/>
    <s v="piliposyan-irina@mail.ru"/>
    <m/>
    <s v="95.153.162.43"/>
    <s v="Россия"/>
    <s v="Краснодар"/>
    <x v="3"/>
    <s v="Завершена"/>
    <n v="0"/>
    <s v="Операция одобрена"/>
    <m/>
    <n v="402209608696"/>
    <n v="234873"/>
    <m/>
    <s v="Ирина"/>
    <d v="2024-01-23T00:00:00"/>
    <n v="291"/>
    <s v="RUB"/>
    <m/>
  </r>
  <r>
    <d v="2024-01-22T11:09:28"/>
    <s v="МИР"/>
    <s v="220220****6866"/>
    <d v="2028-08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ashurashahsaniev@icloud.com"/>
    <s v="ashurashahsaniev@icloud.com"/>
    <m/>
    <s v="135.125.166.14"/>
    <s v="США"/>
    <s v="Рестон"/>
    <x v="3"/>
    <s v="Завершена"/>
    <n v="0"/>
    <s v="Операция одобрена"/>
    <s v="sc_382bd7fd4c7525e246f43a35878cb"/>
    <n v="402209649778"/>
    <n v="937634"/>
    <m/>
    <s v="Ашура"/>
    <d v="2024-01-23T00:00:00"/>
    <n v="96.1"/>
    <s v="RUB"/>
    <m/>
  </r>
  <r>
    <d v="2024-01-22T11:09:56"/>
    <s v="МИР"/>
    <s v="220220****4894"/>
    <d v="2028-07-01T00:00:00"/>
    <s v="Sberbank"/>
    <s v="Россия"/>
    <m/>
    <n v="1000"/>
    <s v="RUB"/>
    <s v="Оплата"/>
    <s v="doroga-zhizni.org"/>
    <s v="pk_0aae7f59bc9fa2ac0f578809d41fc"/>
    <s v="doroga-zhizni.org"/>
    <s v="d_sanika@mail.ru"/>
    <s v="d_sanika@mail.ru"/>
    <m/>
    <s v="116.203.145.51"/>
    <s v="Германия"/>
    <s v="Фалькенштайн"/>
    <x v="3"/>
    <s v="Завершена"/>
    <n v="0"/>
    <s v="Операция одобрена"/>
    <m/>
    <n v="402210662006"/>
    <n v="686389"/>
    <m/>
    <s v="Саника"/>
    <d v="2024-01-23T00:00:00"/>
    <n v="970"/>
    <s v="RUB"/>
    <m/>
  </r>
  <r>
    <d v="2024-01-22T11:11:55"/>
    <s v="МИР"/>
    <s v="220070****1570"/>
    <d v="2033-11-01T00:00:00"/>
    <s v="Tinkoff Bank"/>
    <s v="Россия"/>
    <m/>
    <n v="500"/>
    <s v="RUB"/>
    <s v="Оплата"/>
    <s v="doroga-zhizni.org"/>
    <s v="pk_0aae7f59bc9fa2ac0f578809d41fc"/>
    <s v="doroga-zhizni.org"/>
    <s v="vika_rnd0502@mail.ru"/>
    <s v="vika_rnd0502@mail.ru"/>
    <m/>
    <s v="45.138.74.76"/>
    <s v="Австрия"/>
    <s v="Вена"/>
    <x v="3"/>
    <s v="Завершена"/>
    <n v="0"/>
    <s v="Операция одобрена"/>
    <m/>
    <n v="402211717915"/>
    <n v="37147"/>
    <s v="Tinkoff Pay"/>
    <s v="Виктория"/>
    <d v="2024-01-23T00:00:00"/>
    <n v="485"/>
    <s v="RUB"/>
    <m/>
  </r>
  <r>
    <d v="2024-01-22T11:13:02"/>
    <s v="МИР"/>
    <s v="220220****9458"/>
    <d v="2033-12-01T00:00:00"/>
    <s v="Sberbank"/>
    <s v="Россия"/>
    <m/>
    <n v="1000"/>
    <s v="RUB"/>
    <s v="Оплата"/>
    <s v="doroga-zhizni.org"/>
    <s v="pk_0aae7f59bc9fa2ac0f578809d41fc"/>
    <s v="doroga-zhizni.org"/>
    <s v="mazur063@yandex.ru"/>
    <s v="mazur063@yandex.ru"/>
    <m/>
    <s v="51.158.201.32"/>
    <s v="Франция"/>
    <s v="Париж"/>
    <x v="3"/>
    <s v="Завершена"/>
    <n v="0"/>
    <s v="Операция одобрена"/>
    <m/>
    <n v="402212757350"/>
    <n v="703566"/>
    <m/>
    <s v="Юлия"/>
    <d v="2024-01-23T00:00:00"/>
    <n v="970"/>
    <s v="RUB"/>
    <m/>
  </r>
  <r>
    <d v="2024-01-22T11:13:42"/>
    <s v="Visa"/>
    <s v="427672****6116"/>
    <d v="2024-07-01T00:00:00"/>
    <s v="SBERBANK of Russia"/>
    <s v="Россия"/>
    <m/>
    <n v="300"/>
    <s v="RUB"/>
    <s v="Оплата"/>
    <s v="doroga-zhizni.org"/>
    <s v="pk_0aae7f59bc9fa2ac0f578809d41fc"/>
    <s v="doroga-zhizni.org"/>
    <s v="ekaterinka2052@mail.ru"/>
    <s v="ekaterinka2052@mail.ru"/>
    <m/>
    <s v="128.140.35.193"/>
    <s v="Иран"/>
    <s v="Тебриз"/>
    <x v="3"/>
    <s v="Завершена"/>
    <n v="0"/>
    <s v="Операция одобрена"/>
    <m/>
    <n v="402212771473"/>
    <n v="252597"/>
    <m/>
    <s v="Екатерина"/>
    <d v="2024-01-23T00:00:00"/>
    <n v="291"/>
    <s v="RUB"/>
    <m/>
  </r>
  <r>
    <d v="2024-01-22T11:13:48"/>
    <s v="МИР"/>
    <s v="220002****9090"/>
    <d v="2099-12-01T00:00:00"/>
    <s v="RNCB"/>
    <s v="Россия"/>
    <m/>
    <n v="300"/>
    <s v="RUB"/>
    <s v="Оплата"/>
    <s v="doroga-zhizni.org"/>
    <s v="pk_0aae7f59bc9fa2ac0f578809d41fc"/>
    <s v="doroga-zhizni.org"/>
    <s v="saak.bella@yandex.ru"/>
    <s v="saak.bella@yandex.ru"/>
    <m/>
    <s v="51.158.204.73"/>
    <s v="Франция"/>
    <s v="Париж"/>
    <x v="3"/>
    <s v="Завершена"/>
    <n v="0"/>
    <s v="Операция одобрена"/>
    <m/>
    <n v="402212768351"/>
    <n v="862988"/>
    <s v="Mir Pay"/>
    <s v="Белла"/>
    <d v="2024-01-23T00:00:00"/>
    <n v="291"/>
    <s v="RUB"/>
    <m/>
  </r>
  <r>
    <d v="2024-01-22T11:14:39"/>
    <s v="Visa"/>
    <s v="427938****2972"/>
    <d v="2027-05-01T00:00:00"/>
    <s v="SBERBANK of Russia"/>
    <s v="Россия"/>
    <m/>
    <n v="1000"/>
    <s v="RUB"/>
    <s v="Оплата"/>
    <s v="doroga-zhizni.org"/>
    <s v="pk_0aae7f59bc9fa2ac0f578809d41fc"/>
    <s v="doroga-zhizni.org"/>
    <s v="magkieva1994@mail.ru"/>
    <s v="magkieva1994@mail.ru"/>
    <m/>
    <s v="77.73.70.228"/>
    <s v="Россия"/>
    <s v="Санкт-Петербург"/>
    <x v="3"/>
    <s v="Завершена"/>
    <n v="0"/>
    <s v="Операция одобрена"/>
    <m/>
    <n v="402212797897"/>
    <n v="212657"/>
    <m/>
    <s v="Мадина"/>
    <d v="2024-01-23T00:00:00"/>
    <n v="970"/>
    <s v="RUB"/>
    <m/>
  </r>
  <r>
    <d v="2024-01-22T11:14:48"/>
    <s v="МИР"/>
    <s v="220220****0288"/>
    <d v="2024-02-01T00:00:00"/>
    <s v="Sberbank"/>
    <s v="Россия"/>
    <m/>
    <n v="500"/>
    <s v="RUB"/>
    <s v="Оплата"/>
    <s v="doroga-zhizni.org"/>
    <s v="pk_0aae7f59bc9fa2ac0f578809d41fc"/>
    <s v="doroga-zhizni.org"/>
    <s v="emma-kazaryan@yandex.ru"/>
    <s v="emma-kazaryan@yandex.ru"/>
    <m/>
    <s v="185.198.191.233"/>
    <s v="Великобритания"/>
    <s v="Лондон"/>
    <x v="3"/>
    <s v="Завершена"/>
    <n v="0"/>
    <s v="Операция одобрена"/>
    <m/>
    <n v="402213806554"/>
    <n v="262700"/>
    <m/>
    <s v="Эмма"/>
    <d v="2024-01-23T00:00:00"/>
    <n v="485"/>
    <s v="RUB"/>
    <m/>
  </r>
  <r>
    <d v="2024-01-22T11:17:53"/>
    <s v="МИР"/>
    <s v="220220****0069"/>
    <d v="2024-05-01T00:00:00"/>
    <s v="Sberbank"/>
    <s v="Россия"/>
    <m/>
    <n v="500"/>
    <s v="RUB"/>
    <s v="Оплата"/>
    <s v="doroga-zhizni.org"/>
    <s v="pk_0aae7f59bc9fa2ac0f578809d41fc"/>
    <s v="doroga-zhizni.org"/>
    <s v="aliis02070@mail.ru"/>
    <s v="aliis02070@mail.ru"/>
    <m/>
    <s v="142.93.165.79"/>
    <s v="Германия"/>
    <s v="Франкфурт-на-Майне"/>
    <x v="3"/>
    <s v="Завершена"/>
    <n v="0"/>
    <s v="Операция одобрена"/>
    <m/>
    <n v="402214899984"/>
    <n v="295382"/>
    <m/>
    <s v="Алина"/>
    <d v="2024-01-23T00:00:00"/>
    <n v="485"/>
    <s v="RUB"/>
    <m/>
  </r>
  <r>
    <d v="2024-01-22T11:21:50"/>
    <s v="МИР"/>
    <s v="220070****1459"/>
    <d v="2031-01-01T00:00:00"/>
    <s v="Tinkoff Bank"/>
    <s v="Россия"/>
    <m/>
    <n v="200"/>
    <s v="RUB"/>
    <s v="Оплата"/>
    <s v="doroga-zhizni.org"/>
    <s v="pk_0aae7f59bc9fa2ac0f578809d41fc"/>
    <s v="doroga-zhizni.org"/>
    <s v="Tarja.lovev@yandex.ru"/>
    <s v="tarja.lovev@yandex.ru"/>
    <m/>
    <s v="185.14.97.152"/>
    <s v="Норвегия"/>
    <s v="Саннефьорд"/>
    <x v="3"/>
    <s v="Завершена"/>
    <n v="0"/>
    <s v="Операция одобрена"/>
    <m/>
    <n v="402217012651"/>
    <n v="28638"/>
    <s v="Tinkoff Pay"/>
    <s v="Ася"/>
    <d v="2024-01-23T00:00:00"/>
    <n v="194"/>
    <s v="RUB"/>
    <m/>
  </r>
  <r>
    <d v="2024-01-22T11:22:46"/>
    <s v="MasterCard"/>
    <s v="546967****2508"/>
    <d v="2023-10-01T00:00:00"/>
    <s v="Sberbank"/>
    <s v="Россия"/>
    <m/>
    <n v="300"/>
    <s v="RUB"/>
    <s v="Оплата"/>
    <s v="doroga-zhizni.org"/>
    <s v="pk_0aae7f59bc9fa2ac0f578809d41fc"/>
    <s v="doroga-zhizni.org"/>
    <s v="kv2011c@yandex.ru"/>
    <s v="kv2011c@yandex.ru"/>
    <m/>
    <s v="167.71.71.225"/>
    <s v="Нидерланды"/>
    <s v="Амстердам"/>
    <x v="3"/>
    <s v="Завершена"/>
    <n v="0"/>
    <s v="Операция одобрена"/>
    <m/>
    <n v="402217047065"/>
    <n v="208857"/>
    <s v="Yandex Pay"/>
    <s v="Виктория"/>
    <d v="2024-01-23T00:00:00"/>
    <n v="291"/>
    <s v="RUB"/>
    <m/>
  </r>
  <r>
    <d v="2024-01-22T11:26:48"/>
    <s v="МИР"/>
    <s v="220220****5787"/>
    <d v="2028-03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brumka92@mail.ru"/>
    <s v="brumka92@mail.ru"/>
    <m/>
    <s v="46.173.46.196"/>
    <s v="Россия"/>
    <s v="Тверь"/>
    <x v="3"/>
    <s v="Завершена"/>
    <n v="0"/>
    <s v="Операция одобрена"/>
    <s v="sc_49efedbaed6d248cfc4b6ae8eaaea"/>
    <n v="402220160985"/>
    <n v="513300"/>
    <m/>
    <s v="Анастасия"/>
    <d v="2024-01-23T00:00:00"/>
    <n v="485"/>
    <s v="RUB"/>
    <m/>
  </r>
  <r>
    <d v="2024-01-22T11:27:06"/>
    <s v="МИР"/>
    <s v="220070****0675"/>
    <d v="2031-01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di.abdulaewa2017@yandex.ru"/>
    <s v="di.abdulaewa2017@yandex.ru"/>
    <m/>
    <s v="37.128.206.129"/>
    <s v="Азербайджан"/>
    <m/>
    <x v="3"/>
    <s v="Завершена"/>
    <n v="0"/>
    <s v="Операция одобрена"/>
    <s v="sc_92ce504d59e3ec81fdcdefb8ce6f0"/>
    <n v="402220169606"/>
    <n v="46329"/>
    <s v="Tinkoff Pay"/>
    <s v="Диана"/>
    <d v="2024-01-23T00:00:00"/>
    <n v="970"/>
    <s v="RUB"/>
    <m/>
  </r>
  <r>
    <d v="2024-01-22T11:28:03"/>
    <s v="Visa"/>
    <s v="427640****1192"/>
    <d v="2023-03-01T00:00:00"/>
    <s v="SBERBANK of Russia"/>
    <s v="Россия"/>
    <m/>
    <n v="3000"/>
    <s v="RUB"/>
    <s v="Регулярная оплата"/>
    <s v="doroga-zhizni.org"/>
    <s v="pk_0aae7f59bc9fa2ac0f578809d41fc"/>
    <s v="doroga-zhizni.org"/>
    <s v="7260952@gmail.com"/>
    <s v="7260952@gmail.com"/>
    <m/>
    <s v="172.18.10.31"/>
    <m/>
    <m/>
    <x v="0"/>
    <s v="Завершена"/>
    <n v="0"/>
    <s v="Операция одобрена"/>
    <s v="sc_703577b0527378ab1f11113d50a47"/>
    <n v="402220191774"/>
    <n v="287381"/>
    <m/>
    <m/>
    <d v="2024-01-23T00:00:00"/>
    <n v="2910"/>
    <s v="RUB"/>
    <m/>
  </r>
  <r>
    <d v="2024-01-22T11:29:46"/>
    <s v="MasterCard"/>
    <s v="553609****5052"/>
    <d v="2025-10-01T00:00:00"/>
    <s v="Sovcombank"/>
    <s v="Россия"/>
    <m/>
    <n v="1000"/>
    <s v="RUB"/>
    <s v="Оплата"/>
    <s v="doroga-zhizni.org"/>
    <s v="pk_0aae7f59bc9fa2ac0f578809d41fc"/>
    <s v="doroga-zhizni.org"/>
    <s v="7320000@mail.ru"/>
    <s v="7320000@mail.ru"/>
    <m/>
    <s v="79.142.79.144"/>
    <s v="Швеция"/>
    <s v="Стокгольм"/>
    <x v="3"/>
    <s v="Завершена"/>
    <n v="0"/>
    <s v="Операция одобрена"/>
    <m/>
    <n v="402222292581"/>
    <n v="948880"/>
    <m/>
    <s v="Ольга"/>
    <d v="2024-01-23T00:00:00"/>
    <n v="970"/>
    <s v="RUB"/>
    <m/>
  </r>
  <r>
    <d v="2024-01-22T11:30:22"/>
    <s v="MasterCard"/>
    <s v="553691****1911"/>
    <d v="2029-04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nataliakis99@mail.ru"/>
    <s v="nataliakis99@mail.ru"/>
    <m/>
    <s v="162.19.83.11"/>
    <s v="Франция"/>
    <s v="Рубе"/>
    <x v="3"/>
    <s v="Завершена"/>
    <n v="0"/>
    <s v="Операция одобрена"/>
    <s v="sc_398c210e3bf3b39c8a1a4ce273438"/>
    <n v="402222278145"/>
    <n v="86438"/>
    <s v="Tinkoff Pay"/>
    <s v="Наталья"/>
    <d v="2024-01-23T00:00:00"/>
    <n v="485"/>
    <s v="RUB"/>
    <m/>
  </r>
  <r>
    <d v="2024-01-22T11:31:51"/>
    <s v="МИР"/>
    <s v="220220****5169"/>
    <d v="2033-1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milly17@mail.ru"/>
    <s v="milly17@mail.ru"/>
    <m/>
    <s v="51.158.205.38"/>
    <s v="Франция"/>
    <s v="Париж"/>
    <x v="3"/>
    <s v="Завершена"/>
    <n v="0"/>
    <s v="Операция одобрена"/>
    <s v="sc_119446dd6d7adbb9a43a1d0f91304"/>
    <n v="402223315458"/>
    <n v="168854"/>
    <m/>
    <s v="Алена"/>
    <d v="2024-01-23T00:00:00"/>
    <n v="970"/>
    <s v="RUB"/>
    <m/>
  </r>
  <r>
    <d v="2024-01-22T11:31:55"/>
    <s v="МИР"/>
    <s v="220070****5781"/>
    <d v="2030-07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grisinaolesa772@gmail.com"/>
    <s v="grisinaolesa772@gmail.com"/>
    <m/>
    <s v="51.159.222.34"/>
    <s v="Франция"/>
    <s v="Париж"/>
    <x v="3"/>
    <s v="Завершена"/>
    <n v="0"/>
    <s v="Операция одобрена"/>
    <s v="sc_4621fb988e941f70916028ea40b90"/>
    <n v="402224353033"/>
    <n v="90859"/>
    <s v="Tinkoff Pay"/>
    <s v="Олеся"/>
    <d v="2024-01-23T00:00:00"/>
    <n v="291"/>
    <s v="RUB"/>
    <m/>
  </r>
  <r>
    <d v="2024-01-22T11:35:28"/>
    <s v="МИР"/>
    <s v="220220****2690"/>
    <d v="2033-10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kostandyant@list.ru"/>
    <s v="kostandyant@list.ru"/>
    <m/>
    <s v="57.129.18.157"/>
    <s v="Великобритания"/>
    <s v="Лондон"/>
    <x v="3"/>
    <s v="Завершена"/>
    <n v="0"/>
    <s v="Операция одобрена"/>
    <s v="sc_437d3ea8e92e6409df4af8b454a2e"/>
    <n v="402225419965"/>
    <n v="16067"/>
    <m/>
    <s v="Tatev"/>
    <d v="2024-01-23T00:00:00"/>
    <n v="291"/>
    <s v="RUB"/>
    <m/>
  </r>
  <r>
    <d v="2024-01-22T11:37:45"/>
    <s v="Visa"/>
    <s v="469362****0777"/>
    <d v="2024-08-01T00:00:00"/>
    <s v="AO UniCredit Bank"/>
    <s v="Россия"/>
    <m/>
    <n v="1000"/>
    <s v="RUB"/>
    <s v="Оплата"/>
    <s v="doroga-zhizni.org"/>
    <s v="pk_0aae7f59bc9fa2ac0f578809d41fc"/>
    <s v="doroga-zhizni.org"/>
    <s v="kolez8@mail.ru"/>
    <s v="kolez8@mail.ru"/>
    <m/>
    <s v="85.249.19.230"/>
    <s v="Россия"/>
    <s v="Москва"/>
    <x v="3"/>
    <s v="Завершена"/>
    <n v="0"/>
    <s v="Операция одобрена"/>
    <m/>
    <n v="402226493901"/>
    <n v="16748"/>
    <m/>
    <s v="Тanya"/>
    <d v="2024-01-23T00:00:00"/>
    <n v="970"/>
    <s v="RUB"/>
    <m/>
  </r>
  <r>
    <d v="2024-01-22T11:39:35"/>
    <s v="MasterCard"/>
    <s v="553691****6786"/>
    <d v="2029-10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susanna.engoyan@mail.ru"/>
    <s v="susanna.engoyan@mail.ru"/>
    <m/>
    <s v="167.235.19.249"/>
    <s v="Германия"/>
    <s v="Фалькенштайн"/>
    <x v="3"/>
    <s v="Завершена"/>
    <n v="0"/>
    <s v="Операция одобрена"/>
    <s v="sc_8f8ba1fedc06f2ec85611d461b62c"/>
    <n v="402227544646"/>
    <n v="79805"/>
    <m/>
    <s v="Сусанна"/>
    <d v="2024-01-23T00:00:00"/>
    <n v="970"/>
    <s v="RUB"/>
    <m/>
  </r>
  <r>
    <d v="2024-01-22T11:41:16"/>
    <s v="Visa"/>
    <s v="427922****5370"/>
    <d v="2022-07-01T00:00:00"/>
    <s v="SBERBANK of Russia"/>
    <s v="Россия"/>
    <m/>
    <n v="500"/>
    <s v="RUB"/>
    <s v="Оплата"/>
    <s v="doroga-zhizni.org"/>
    <s v="pk_0aae7f59bc9fa2ac0f578809d41fc"/>
    <s v="doroga-zhizni.org"/>
    <s v="annaberestovaya@mail.ru"/>
    <s v="annaberestovaya@mail.ru"/>
    <m/>
    <s v="57.129.24.46"/>
    <s v="Великобритания"/>
    <s v="Лондон"/>
    <x v="3"/>
    <s v="Завершена"/>
    <n v="0"/>
    <s v="Операция одобрена"/>
    <m/>
    <n v="402228597674"/>
    <n v="264939"/>
    <m/>
    <s v="Anna"/>
    <d v="2024-01-23T00:00:00"/>
    <n v="485"/>
    <s v="RUB"/>
    <m/>
  </r>
  <r>
    <d v="2024-01-22T11:43:35"/>
    <s v="МИР"/>
    <s v="220070****7091"/>
    <d v="2033-11-01T00:00:00"/>
    <s v="Tinkoff Bank"/>
    <s v="Россия"/>
    <m/>
    <n v="1000"/>
    <s v="RUB"/>
    <s v="Оплата"/>
    <s v="doroga-zhizni.org"/>
    <s v="pk_0aae7f59bc9fa2ac0f578809d41fc"/>
    <s v="doroga-zhizni.org"/>
    <s v="elena.krasnowa.1.10.1985.a@mail.ru"/>
    <s v="elena.krasnowa.1.10.1985.a@mail.ru"/>
    <m/>
    <s v="51.159.222.63"/>
    <s v="Франция"/>
    <s v="Париж"/>
    <x v="3"/>
    <s v="Завершена"/>
    <n v="0"/>
    <s v="Операция одобрена"/>
    <m/>
    <n v="402230688043"/>
    <n v="17334"/>
    <s v="Tinkoff Pay"/>
    <s v="Елена"/>
    <d v="2024-01-23T00:00:00"/>
    <n v="970"/>
    <s v="RUB"/>
    <m/>
  </r>
  <r>
    <d v="2024-01-22T11:48:14"/>
    <s v="МИР"/>
    <s v="220070****4921"/>
    <d v="2033-11-01T00:00:00"/>
    <s v="Tinkoff Bank"/>
    <s v="Россия"/>
    <m/>
    <n v="100"/>
    <s v="RUB"/>
    <s v="Оплата"/>
    <s v="doroga-zhizni.org"/>
    <s v="pk_0aae7f59bc9fa2ac0f578809d41fc"/>
    <s v="doroga-zhizni.org"/>
    <s v="smail9579@gmail.com"/>
    <s v="smail9579@gmail.com"/>
    <m/>
    <s v="51.158.201.54"/>
    <s v="Франция"/>
    <s v="Париж"/>
    <x v="3"/>
    <s v="Завершена"/>
    <n v="0"/>
    <s v="Операция одобрена"/>
    <m/>
    <n v="402233812827"/>
    <n v="78559"/>
    <m/>
    <s v="Анна"/>
    <d v="2024-01-23T00:00:00"/>
    <n v="96.1"/>
    <s v="RUB"/>
    <m/>
  </r>
  <r>
    <d v="2024-01-22T11:50:24"/>
    <s v="МИР"/>
    <s v="220220****5892"/>
    <d v="2028-04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sabinaisraelov@gmail.com"/>
    <s v="sabinaisraelov@gmail.com"/>
    <m/>
    <s v="37.120.197.162"/>
    <s v="Бельгия"/>
    <s v="Брюссель"/>
    <x v="3"/>
    <s v="Завершена"/>
    <n v="0"/>
    <s v="Операция одобрена"/>
    <s v="sc_609755dd4de3977a7c67022ab8da6"/>
    <n v="402234899070"/>
    <n v="842742"/>
    <m/>
    <s v="Сабина"/>
    <d v="2024-01-23T00:00:00"/>
    <n v="970"/>
    <s v="RUB"/>
    <m/>
  </r>
  <r>
    <d v="2024-01-22T11:53:00"/>
    <s v="МИР"/>
    <s v="220220****2806"/>
    <d v="2024-07-01T00:00:00"/>
    <s v="Sberbank"/>
    <s v="Россия"/>
    <m/>
    <n v="500"/>
    <s v="RUB"/>
    <s v="Оплата"/>
    <s v="doroga-zhizni.org"/>
    <s v="pk_0aae7f59bc9fa2ac0f578809d41fc"/>
    <s v="doroga-zhizni.org"/>
    <s v="ksyusha85.08@mail.ru"/>
    <s v="ksyusha85.08@mail.ru"/>
    <m/>
    <s v="51.159.102.153"/>
    <s v="Франция"/>
    <s v="Париж"/>
    <x v="3"/>
    <s v="Завершена"/>
    <n v="0"/>
    <s v="Операция одобрена"/>
    <m/>
    <n v="402236961877"/>
    <n v="215707"/>
    <m/>
    <s v="Оксана"/>
    <d v="2024-01-23T00:00:00"/>
    <n v="485"/>
    <s v="RUB"/>
    <m/>
  </r>
  <r>
    <d v="2024-01-22T11:55:26"/>
    <s v="МИР"/>
    <s v="220015****3780"/>
    <d v="2030-09-01T00:00:00"/>
    <s v="Alfa-Bank"/>
    <s v="Россия"/>
    <m/>
    <n v="1000"/>
    <s v="RUB"/>
    <s v="Оплата"/>
    <s v="doroga-zhizni.org"/>
    <s v="pk_0aae7f59bc9fa2ac0f578809d41fc"/>
    <s v="doroga-zhizni.org"/>
    <s v="lkyan33@mail.ru"/>
    <s v="lkyan33@mail.ru"/>
    <m/>
    <s v="31.173.243.143"/>
    <s v="Россия"/>
    <s v="Новосибирск"/>
    <x v="3"/>
    <s v="Завершена"/>
    <n v="0"/>
    <s v="Операция одобрена"/>
    <m/>
    <n v="402237037830"/>
    <s v="2U17KZ"/>
    <m/>
    <s v="Лилит"/>
    <d v="2024-01-23T00:00:00"/>
    <n v="970"/>
    <s v="RUB"/>
    <m/>
  </r>
  <r>
    <d v="2024-01-22T11:57:52"/>
    <s v="Visa"/>
    <s v="427938****6205"/>
    <d v="2024-10-01T00:00:00"/>
    <s v="SBERBANK of Russia"/>
    <s v="Россия"/>
    <m/>
    <n v="3000"/>
    <s v="RUB"/>
    <s v="Оплата"/>
    <s v="doroga-zhizni.org"/>
    <s v="pk_0aae7f59bc9fa2ac0f578809d41fc"/>
    <s v="doroga-zhizni.org"/>
    <s v="tretinskaj@yandex.ru"/>
    <s v="tretinskaj@yandex.ru"/>
    <m/>
    <s v="89.113.158.86"/>
    <s v="Россия"/>
    <s v="Москва"/>
    <x v="3"/>
    <s v="Завершена"/>
    <n v="0"/>
    <s v="Операция одобрена"/>
    <m/>
    <n v="402238110872"/>
    <n v="216453"/>
    <m/>
    <s v="Светлана"/>
    <d v="2024-01-23T00:00:00"/>
    <n v="2910"/>
    <s v="RUB"/>
    <m/>
  </r>
  <r>
    <d v="2024-01-22T11:58:28"/>
    <s v="MasterCard"/>
    <s v="553691****0057"/>
    <d v="2030-09-01T00:00:00"/>
    <s v="Tinkoff Bank"/>
    <s v="Россия"/>
    <m/>
    <n v="1000"/>
    <s v="RUB"/>
    <s v="Оплата"/>
    <s v="doroga-zhizni.org"/>
    <s v="pk_0aae7f59bc9fa2ac0f578809d41fc"/>
    <s v="doroga-zhizni.org"/>
    <s v="angelina.angelove2017@yandex.ru"/>
    <s v="angelina.angelove2017@yandex.ru"/>
    <m/>
    <s v="188.119.113.167"/>
    <s v="США"/>
    <s v="Финикс"/>
    <x v="3"/>
    <s v="Завершена"/>
    <n v="0"/>
    <s v="Операция одобрена"/>
    <m/>
    <n v="402239156781"/>
    <n v="54117"/>
    <m/>
    <s v="Наталья"/>
    <d v="2024-01-23T00:00:00"/>
    <n v="970"/>
    <s v="RUB"/>
    <m/>
  </r>
  <r>
    <d v="2024-01-22T12:03:38"/>
    <s v="МИР"/>
    <s v="220220****9415"/>
    <d v="2025-03-01T00:00:00"/>
    <s v="Sberbank"/>
    <s v="Россия"/>
    <m/>
    <n v="100"/>
    <s v="RUB"/>
    <s v="Оплата"/>
    <s v="doroga-zhizni.org"/>
    <s v="pk_0aae7f59bc9fa2ac0f578809d41fc"/>
    <s v="doroga-zhizni.org"/>
    <s v="mechetina7@mail.ru"/>
    <s v="mechetina7@mail.ru"/>
    <m/>
    <s v="51.159.101.61"/>
    <s v="Франция"/>
    <s v="Париж"/>
    <x v="3"/>
    <s v="Завершена"/>
    <n v="0"/>
    <s v="Операция одобрена"/>
    <m/>
    <n v="402243327153"/>
    <n v="233163"/>
    <m/>
    <s v="Олеся"/>
    <d v="2024-01-23T00:00:00"/>
    <n v="96.1"/>
    <s v="RUB"/>
    <m/>
  </r>
  <r>
    <d v="2024-01-22T12:06:08"/>
    <s v="МИР"/>
    <s v="220220****9714"/>
    <d v="2025-05-01T00:00:00"/>
    <s v="Sberbank"/>
    <s v="Россия"/>
    <m/>
    <n v="1000"/>
    <s v="RUB"/>
    <s v="Оплата"/>
    <s v="doroga-zhizni.org"/>
    <s v="pk_0aae7f59bc9fa2ac0f578809d41fc"/>
    <s v="doroga-zhizni.org"/>
    <s v="Gayanahadaeva90@mail.ru"/>
    <s v="gayanahadaeva90@mail.ru"/>
    <m/>
    <s v="178.35.61.4"/>
    <s v="Россия"/>
    <s v="Владикавказ"/>
    <x v="3"/>
    <s v="Завершена"/>
    <n v="0"/>
    <s v="Операция одобрена"/>
    <m/>
    <n v="402243376965"/>
    <n v="289552"/>
    <m/>
    <s v="Гаяна"/>
    <d v="2024-01-23T00:00:00"/>
    <n v="970"/>
    <s v="RUB"/>
    <m/>
  </r>
  <r>
    <d v="2024-01-22T12:07:33"/>
    <s v="МИР"/>
    <s v="220220****7786"/>
    <d v="2028-01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Djprileole@gmail.com"/>
    <s v="djprileole@gmail.com"/>
    <m/>
    <s v="5.167.43.84"/>
    <s v="Россия"/>
    <s v="Ярославль"/>
    <x v="3"/>
    <s v="Завершена"/>
    <n v="0"/>
    <s v="Операция одобрена"/>
    <s v="sc_e1aac7c2d7307f5e3fbf64d5f8f2e"/>
    <n v="402244416873"/>
    <n v="663582"/>
    <m/>
    <s v="Олеся"/>
    <d v="2024-01-23T00:00:00"/>
    <n v="485"/>
    <s v="RUB"/>
    <m/>
  </r>
  <r>
    <d v="2024-01-22T12:09:02"/>
    <s v="MasterCard"/>
    <s v="553691****8492"/>
    <d v="2024-01-01T00:00:00"/>
    <s v="Tinkoff Bank"/>
    <s v="Россия"/>
    <m/>
    <n v="50"/>
    <s v="RUB"/>
    <s v="Оплата с созданием подписки"/>
    <s v="doroga-zhizni.org"/>
    <s v="pk_0aae7f59bc9fa2ac0f578809d41fc"/>
    <s v="doroga-zhizni.org"/>
    <s v="bluemood@mail.ru"/>
    <s v="bluemood@mail.ru"/>
    <m/>
    <s v="87.117.59.121"/>
    <s v="Россия"/>
    <s v="Ростов-на-Дону"/>
    <x v="3"/>
    <s v="Завершена"/>
    <n v="0"/>
    <s v="Операция одобрена"/>
    <s v="sc_b2acfc2868b47addcea046b60975b"/>
    <n v="402245464280"/>
    <n v="29769"/>
    <s v="Tinkoff Pay"/>
    <s v="ЗахароваЖуковаЕкатерина"/>
    <d v="2024-01-23T00:00:00"/>
    <n v="46.1"/>
    <s v="RUB"/>
    <m/>
  </r>
  <r>
    <d v="2024-01-22T12:10:21"/>
    <s v="Visa"/>
    <s v="487417****1360"/>
    <d v="2024-11-01T00:00:00"/>
    <s v="GazpromBank (Joint-Stock Company)"/>
    <s v="Россия"/>
    <m/>
    <n v="500"/>
    <s v="RUB"/>
    <s v="Оплата с созданием подписки"/>
    <s v="doroga-zhizni.org"/>
    <s v="pk_0aae7f59bc9fa2ac0f578809d41fc"/>
    <s v="doroga-zhizni.org"/>
    <s v="viktori1305@yandex.ru"/>
    <s v="viktori1305@yandex.ru"/>
    <m/>
    <s v="169.150.212.203"/>
    <s v="США"/>
    <s v="Чарлстон"/>
    <x v="3"/>
    <s v="Завершена"/>
    <n v="0"/>
    <s v="Операция одобрена"/>
    <s v="sc_100a8ca7d3eb936ce828b52de8cb3"/>
    <n v="402246518547"/>
    <n v="634164"/>
    <m/>
    <s v="Виктория"/>
    <d v="2024-01-23T00:00:00"/>
    <n v="485"/>
    <s v="RUB"/>
    <m/>
  </r>
  <r>
    <d v="2024-01-22T12:11:58"/>
    <s v="MasterCard"/>
    <s v="553691****0774"/>
    <d v="2029-02-01T00:00:00"/>
    <s v="Tinkoff Bank"/>
    <s v="Россия"/>
    <m/>
    <n v="1000"/>
    <s v="RUB"/>
    <s v="Оплата"/>
    <s v="doroga-zhizni.org"/>
    <s v="pk_0aae7f59bc9fa2ac0f578809d41fc"/>
    <s v="doroga-zhizni.org"/>
    <s v="lusineners1970@gmail.com"/>
    <s v="lusineners1970@gmail.com"/>
    <m/>
    <s v="77.73.68.52"/>
    <s v="Россия"/>
    <s v="Санкт-Петербург"/>
    <x v="3"/>
    <s v="Завершена"/>
    <n v="0"/>
    <s v="Операция одобрена"/>
    <m/>
    <n v="402247555167"/>
    <n v="58379"/>
    <s v="Tinkoff Pay"/>
    <s v="Лусине"/>
    <d v="2024-01-23T00:00:00"/>
    <n v="970"/>
    <s v="RUB"/>
    <m/>
  </r>
  <r>
    <d v="2024-01-22T12:13:42"/>
    <s v="Visa"/>
    <s v="438933****6240"/>
    <d v="2022-05-01T00:00:00"/>
    <s v="PJSC Rosbank"/>
    <s v="Россия"/>
    <m/>
    <n v="300"/>
    <s v="RUB"/>
    <s v="Оплата"/>
    <s v="doroga-zhizni.org"/>
    <s v="pk_0aae7f59bc9fa2ac0f578809d41fc"/>
    <s v="doroga-zhizni.org"/>
    <s v="anastasia.o.karpova@mail.ru"/>
    <s v="anastasia.o.karpova@mail.ru"/>
    <m/>
    <s v="188.166.96.50"/>
    <s v="Нидерланды"/>
    <s v="Амстердам"/>
    <x v="3"/>
    <s v="Завершена"/>
    <n v="0"/>
    <s v="Операция одобрена"/>
    <m/>
    <n v="402248607344"/>
    <s v="L71ZW8"/>
    <m/>
    <s v="Анастасия"/>
    <d v="2024-01-23T00:00:00"/>
    <n v="291"/>
    <s v="RUB"/>
    <m/>
  </r>
  <r>
    <d v="2024-01-22T12:14:53"/>
    <s v="МИР"/>
    <s v="220002****1649"/>
    <d v="2026-10-01T00:00:00"/>
    <s v="RNCB"/>
    <s v="Россия"/>
    <m/>
    <n v="300"/>
    <s v="RUB"/>
    <s v="Оплата"/>
    <s v="doroga-zhizni.org"/>
    <s v="pk_0aae7f59bc9fa2ac0f578809d41fc"/>
    <s v="doroga-zhizni.org"/>
    <s v="zade-2015@mail.ru"/>
    <s v="zade-2015@mail.ru"/>
    <m/>
    <s v="138.113.159.117"/>
    <s v="Германия"/>
    <s v="Франкфурт-на-Майне"/>
    <x v="3"/>
    <s v="Завершена"/>
    <n v="0"/>
    <s v="Операция одобрена"/>
    <m/>
    <n v="402249669635"/>
    <n v="882357"/>
    <m/>
    <s v="Заде"/>
    <d v="2024-01-23T00:00:00"/>
    <n v="291"/>
    <s v="RUB"/>
    <m/>
  </r>
  <r>
    <d v="2024-01-22T12:16:01"/>
    <s v="MasterCard"/>
    <s v="553691****0277"/>
    <d v="2028-12-01T00:00:00"/>
    <s v="Tinkoff Bank"/>
    <s v="Россия"/>
    <m/>
    <n v="300"/>
    <s v="RUB"/>
    <s v="Оплата"/>
    <s v="doroga-zhizni.org"/>
    <s v="pk_0aae7f59bc9fa2ac0f578809d41fc"/>
    <s v="doroga-zhizni.org"/>
    <s v="biktimerovaguzalya@mail.ru"/>
    <s v="biktimerovaguzalya@mail.ru"/>
    <m/>
    <s v="185.14.97.235"/>
    <s v="Норвегия"/>
    <s v="Саннефьорд"/>
    <x v="3"/>
    <s v="Завершена"/>
    <n v="0"/>
    <s v="Операция одобрена"/>
    <m/>
    <n v="402249677695"/>
    <n v="12853"/>
    <s v="Tinkoff Pay"/>
    <s v="Guzalya"/>
    <d v="2024-01-23T00:00:00"/>
    <n v="291"/>
    <s v="RUB"/>
    <m/>
  </r>
  <r>
    <d v="2024-01-22T12:16:47"/>
    <s v="МИР"/>
    <s v="220220****3583"/>
    <d v="2027-08-01T00:00:00"/>
    <s v="Sberbank"/>
    <s v="Россия"/>
    <m/>
    <n v="500"/>
    <s v="RUB"/>
    <s v="Оплата"/>
    <s v="doroga-zhizni.org"/>
    <s v="pk_0aae7f59bc9fa2ac0f578809d41fc"/>
    <s v="doroga-zhizni.org"/>
    <s v="alinabespalayavl@yandex.ru"/>
    <s v="alinabespalayavl@yandex.ru"/>
    <m/>
    <s v="176.59.43.247"/>
    <s v="Россия"/>
    <s v="Москва"/>
    <x v="3"/>
    <s v="Завершена"/>
    <n v="0"/>
    <s v="Операция одобрена"/>
    <m/>
    <n v="402250703661"/>
    <n v="952202"/>
    <m/>
    <s v="Алина"/>
    <d v="2024-01-23T00:00:00"/>
    <n v="485"/>
    <s v="RUB"/>
    <m/>
  </r>
  <r>
    <d v="2024-01-22T12:19:38"/>
    <s v="MasterCard"/>
    <s v="553691****6451"/>
    <d v="2022-10-01T00:00:00"/>
    <s v="Tinkoff Bank"/>
    <s v="Россия"/>
    <m/>
    <n v="1000"/>
    <s v="RUB"/>
    <s v="Оплата"/>
    <s v="doroga-zhizni.org"/>
    <s v="pk_0aae7f59bc9fa2ac0f578809d41fc"/>
    <s v="doroga-zhizni.org"/>
    <s v="lerga@yandex.ru"/>
    <s v="lerga@yandex.ru"/>
    <m/>
    <s v="5.181.23.203"/>
    <s v="Финляндия"/>
    <s v="Хельсинки"/>
    <x v="3"/>
    <s v="Завершена"/>
    <n v="0"/>
    <s v="Операция одобрена"/>
    <m/>
    <n v="402251788501"/>
    <n v="44271"/>
    <s v="Tinkoff Pay"/>
    <s v="Валерия"/>
    <d v="2024-01-23T00:00:00"/>
    <n v="970"/>
    <s v="RUB"/>
    <m/>
  </r>
  <r>
    <d v="2024-01-22T12:20:11"/>
    <s v="MasterCard"/>
    <s v="553691****7447"/>
    <d v="2030-02-01T00:00:00"/>
    <s v="Tinkoff Bank"/>
    <s v="Россия"/>
    <m/>
    <n v="200"/>
    <s v="RUB"/>
    <s v="Оплата"/>
    <s v="doroga-zhizni.org"/>
    <s v="pk_0aae7f59bc9fa2ac0f578809d41fc"/>
    <s v="doroga-zhizni.org"/>
    <s v="zara-inga2737@mail.ru"/>
    <s v="zara-inga2737@mail.ru"/>
    <m/>
    <s v="95.216.209.177"/>
    <s v="Финляндия"/>
    <s v="Туусула"/>
    <x v="3"/>
    <s v="Завершена"/>
    <n v="0"/>
    <s v="Операция одобрена"/>
    <m/>
    <n v="402252809772"/>
    <n v="26029"/>
    <s v="Tinkoff Pay"/>
    <s v="И"/>
    <d v="2024-01-23T00:00:00"/>
    <n v="194"/>
    <s v="RUB"/>
    <m/>
  </r>
  <r>
    <d v="2024-01-22T12:21:21"/>
    <s v="МИР"/>
    <s v="220070****4063"/>
    <d v="2030-06-01T00:00:00"/>
    <s v="Tinkoff Bank"/>
    <s v="Россия"/>
    <m/>
    <n v="100"/>
    <s v="RUB"/>
    <s v="Оплата"/>
    <s v="doroga-zhizni.org"/>
    <s v="pk_0aae7f59bc9fa2ac0f578809d41fc"/>
    <s v="doroga-zhizni.org"/>
    <s v="tatevikepiskoposyan@mail.ru"/>
    <s v="tatevikepiskoposyan@mail.ru"/>
    <m/>
    <s v="31.181.53.235"/>
    <s v="Россия"/>
    <m/>
    <x v="3"/>
    <s v="Завершена"/>
    <n v="0"/>
    <s v="Операция одобрена"/>
    <m/>
    <n v="402252847175"/>
    <n v="16053"/>
    <m/>
    <s v="Татевик"/>
    <d v="2024-01-23T00:00:00"/>
    <n v="96.1"/>
    <s v="RUB"/>
    <m/>
  </r>
  <r>
    <d v="2024-01-22T12:22:02"/>
    <s v="МИР"/>
    <s v="220220****3600"/>
    <d v="2025-05-01T00:00:00"/>
    <s v="Sberbank"/>
    <s v="Россия"/>
    <m/>
    <n v="300"/>
    <s v="RUB"/>
    <s v="Оплата"/>
    <s v="doroga-zhizni.org"/>
    <s v="pk_0aae7f59bc9fa2ac0f578809d41fc"/>
    <s v="doroga-zhizni.org"/>
    <s v="9215990992ko@mail.ru"/>
    <s v="9215990992ko@mail.ru"/>
    <m/>
    <s v="141.95.18.151"/>
    <s v="Германия"/>
    <s v="Лимбург-ан-дер-Лан"/>
    <x v="3"/>
    <s v="Завершена"/>
    <n v="0"/>
    <s v="Операция одобрена"/>
    <m/>
    <n v="402253901035"/>
    <n v="213059"/>
    <m/>
    <s v="Кира"/>
    <d v="2024-01-23T00:00:00"/>
    <n v="291"/>
    <s v="RUB"/>
    <m/>
  </r>
  <r>
    <d v="2024-01-22T12:23:15"/>
    <s v="МИР"/>
    <s v="220220****8001"/>
    <d v="2025-01-01T00:00:00"/>
    <s v="Sberbank"/>
    <s v="Россия"/>
    <m/>
    <n v="250"/>
    <s v="RUB"/>
    <s v="Оплата с созданием подписки"/>
    <s v="doroga-zhizni.org"/>
    <s v="pk_0aae7f59bc9fa2ac0f578809d41fc"/>
    <s v="doroga-zhizni.org"/>
    <s v="solmaz.aslanova.17@mail.ru"/>
    <s v="solmaz.aslanova.17@mail.ru"/>
    <m/>
    <s v="57.128.192.63"/>
    <s v="Великобритания"/>
    <s v="Лондон"/>
    <x v="3"/>
    <s v="Завершена"/>
    <n v="0"/>
    <s v="Операция одобрена"/>
    <s v="sc_af64964338af5b32a577d7324678c"/>
    <n v="402254926682"/>
    <n v="213824"/>
    <m/>
    <s v="Солмаз"/>
    <d v="2024-01-23T00:00:00"/>
    <n v="242.5"/>
    <s v="RUB"/>
    <m/>
  </r>
  <r>
    <d v="2024-01-22T12:24:04"/>
    <s v="МИР"/>
    <s v="220220****9120"/>
    <d v="2024-12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nata_len@mail.ru"/>
    <s v="nata_len@mail.ru"/>
    <m/>
    <s v="46.49.99.132"/>
    <s v="Грузия"/>
    <s v="Тбилиси"/>
    <x v="3"/>
    <s v="Завершена"/>
    <n v="0"/>
    <s v="Операция одобрена"/>
    <s v="sc_0a704d6323146568430dd7de6d370"/>
    <n v="402254931271"/>
    <n v="865915"/>
    <m/>
    <s v="Наталья"/>
    <d v="2024-01-23T00:00:00"/>
    <n v="96.1"/>
    <s v="RUB"/>
    <m/>
  </r>
  <r>
    <d v="2024-01-22T12:24:16"/>
    <s v="MasterCard"/>
    <s v="553691****7031"/>
    <d v="2028-11-01T00:00:00"/>
    <s v="Tinkoff Bank"/>
    <s v="Россия"/>
    <m/>
    <n v="1000"/>
    <s v="RUB"/>
    <s v="Оплата"/>
    <s v="doroga-zhizni.org"/>
    <s v="pk_0aae7f59bc9fa2ac0f578809d41fc"/>
    <s v="doroga-zhizni.org"/>
    <s v="habarovalex02@gmail.com"/>
    <s v="habarovalex02@gmail.com"/>
    <m/>
    <s v="194.32.87.150"/>
    <s v="Россия"/>
    <s v="Москва"/>
    <x v="3"/>
    <s v="Завершена"/>
    <n v="0"/>
    <s v="Операция одобрена"/>
    <m/>
    <n v="402254935272"/>
    <n v="44682"/>
    <s v="Tinkoff Pay"/>
    <s v="Александра"/>
    <d v="2024-01-23T00:00:00"/>
    <n v="970"/>
    <s v="RUB"/>
    <m/>
  </r>
  <r>
    <d v="2024-01-22T12:26:36"/>
    <s v="МИР"/>
    <s v="220220****6530"/>
    <d v="2028-02-01T00:00:00"/>
    <s v="Sberbank"/>
    <s v="Россия"/>
    <m/>
    <n v="1000"/>
    <s v="RUB"/>
    <s v="Оплата"/>
    <s v="doroga-zhizni.org"/>
    <s v="pk_0aae7f59bc9fa2ac0f578809d41fc"/>
    <s v="doroga-zhizni.org"/>
    <s v="alena.mamoeva@icloud.com"/>
    <s v="alena.mamoeva@icloud.com"/>
    <m/>
    <s v="217.113.13.31"/>
    <s v="Армения"/>
    <m/>
    <x v="3"/>
    <s v="Завершена"/>
    <n v="0"/>
    <s v="Операция одобрена"/>
    <m/>
    <n v="402256025860"/>
    <n v="164623"/>
    <m/>
    <s v="Алена"/>
    <d v="2024-01-23T00:00:00"/>
    <n v="970"/>
    <s v="RUB"/>
    <m/>
  </r>
  <r>
    <d v="2024-01-22T12:29:01"/>
    <s v="МИР"/>
    <s v="220070****5090"/>
    <d v="2030-10-01T00:00:00"/>
    <s v="Tinkoff Bank"/>
    <s v="Россия"/>
    <m/>
    <n v="300"/>
    <s v="RUB"/>
    <s v="Оплата"/>
    <s v="doroga-zhizni.org"/>
    <s v="pk_0aae7f59bc9fa2ac0f578809d41fc"/>
    <s v="doroga-zhizni.org"/>
    <s v="nota-lii@mail.ru"/>
    <s v="nota-lii@mail.ru"/>
    <m/>
    <s v="193.38.55.27"/>
    <m/>
    <m/>
    <x v="3"/>
    <s v="Завершена"/>
    <n v="0"/>
    <s v="Операция одобрена"/>
    <m/>
    <n v="402257087338"/>
    <n v="35497"/>
    <s v="Tinkoff Pay"/>
    <s v="Наталья"/>
    <d v="2024-01-23T00:00:00"/>
    <n v="291"/>
    <s v="RUB"/>
    <m/>
  </r>
  <r>
    <d v="2024-01-22T12:29:52"/>
    <s v="МИР"/>
    <s v="220002****1522"/>
    <d v="2027-11-01T00:00:00"/>
    <s v="RNCB"/>
    <s v="Россия"/>
    <m/>
    <n v="1000"/>
    <s v="RUB"/>
    <s v="Оплата"/>
    <s v="doroga-zhizni.org"/>
    <s v="pk_0aae7f59bc9fa2ac0f578809d41fc"/>
    <s v="doroga-zhizni.org"/>
    <s v="beauty_nestea@mail.ru"/>
    <s v="beauty_nestea@mail.ru"/>
    <m/>
    <s v="149.50.217.67"/>
    <s v="Сингапур"/>
    <s v="Сингапур"/>
    <x v="3"/>
    <s v="Завершена"/>
    <n v="0"/>
    <s v="Операция одобрена"/>
    <m/>
    <n v="402258137673"/>
    <n v="574704"/>
    <m/>
    <s v="Anastasiya"/>
    <d v="2024-01-23T00:00:00"/>
    <n v="970"/>
    <s v="RUB"/>
    <m/>
  </r>
  <r>
    <d v="2024-01-22T12:33:23"/>
    <s v="MasterCard"/>
    <s v="553691****3044"/>
    <d v="2029-12-01T00:00:00"/>
    <s v="Tinkoff Bank"/>
    <s v="Россия"/>
    <m/>
    <n v="300"/>
    <s v="RUB"/>
    <s v="Оплата"/>
    <s v="doroga-zhizni.org"/>
    <s v="pk_0aae7f59bc9fa2ac0f578809d41fc"/>
    <s v="doroga-zhizni.org"/>
    <s v="79178706305@mail.ru"/>
    <s v="79178706305@mail.ru"/>
    <m/>
    <s v="196.241.180.16"/>
    <s v="SEYCHELLES"/>
    <m/>
    <x v="3"/>
    <s v="Завершена"/>
    <n v="0"/>
    <s v="Операция одобрена"/>
    <m/>
    <n v="402260229858"/>
    <n v="39863"/>
    <s v="Tinkoff Pay"/>
    <s v="Лиана"/>
    <d v="2024-01-23T00:00:00"/>
    <n v="291"/>
    <s v="RUB"/>
    <m/>
  </r>
  <r>
    <d v="2024-01-22T12:44:54"/>
    <s v="МИР"/>
    <s v="220220****8137"/>
    <d v="2033-09-01T00:00:00"/>
    <s v="Sberbank"/>
    <s v="Россия"/>
    <m/>
    <n v="3000"/>
    <s v="RUB"/>
    <s v="Оплата"/>
    <s v="doroga-zhizni.org"/>
    <s v="pk_0aae7f59bc9fa2ac0f578809d41fc"/>
    <s v="doroga-zhizni.org"/>
    <s v="9445413@gmail.com"/>
    <s v="9445413@gmail.com"/>
    <m/>
    <s v="38.180.10.122"/>
    <s v="Гонконг"/>
    <s v="Kwai Chung"/>
    <x v="3"/>
    <s v="Завершена"/>
    <n v="0"/>
    <s v="Операция одобрена"/>
    <m/>
    <n v="402267586654"/>
    <n v="815063"/>
    <m/>
    <s v="Кристина"/>
    <d v="2024-01-23T00:00:00"/>
    <n v="2910"/>
    <s v="RUB"/>
    <m/>
  </r>
  <r>
    <d v="2024-01-22T12:49:17"/>
    <s v="МИР"/>
    <s v="220220****2847"/>
    <d v="2099-12-01T00:00:00"/>
    <s v="Sberbank"/>
    <s v="Россия"/>
    <m/>
    <n v="300"/>
    <s v="RUB"/>
    <s v="Оплата"/>
    <s v="doroga-zhizni.org"/>
    <s v="pk_0aae7f59bc9fa2ac0f578809d41fc"/>
    <s v="doroga-zhizni.org"/>
    <s v="as.vosckanian@yandex.ru"/>
    <s v="as.vosckanian@yandex.ru"/>
    <m/>
    <s v="31.40.86.151"/>
    <s v="Россия"/>
    <m/>
    <x v="3"/>
    <s v="Завершена"/>
    <n v="0"/>
    <s v="Операция одобрена"/>
    <m/>
    <n v="402269714726"/>
    <n v="284115"/>
    <s v="Mir Pay"/>
    <s v="Ася"/>
    <d v="2024-01-23T00:00:00"/>
    <n v="291"/>
    <s v="RUB"/>
    <m/>
  </r>
  <r>
    <d v="2024-01-22T12:49:23"/>
    <s v="MasterCard"/>
    <s v="553691****5001"/>
    <d v="2024-06-01T00:00:00"/>
    <s v="Tinkoff Bank"/>
    <s v="Россия"/>
    <m/>
    <n v="150"/>
    <s v="RUB"/>
    <s v="Оплата"/>
    <s v="doroga-zhizni.org"/>
    <s v="pk_0aae7f59bc9fa2ac0f578809d41fc"/>
    <s v="doroga-zhizni.org"/>
    <s v="yana-myakotina@mail.ru"/>
    <s v="yana-myakotina@mail.ru"/>
    <m/>
    <s v="77.246.101.131"/>
    <s v="Россия"/>
    <s v="Москва"/>
    <x v="3"/>
    <s v="Завершена"/>
    <n v="0"/>
    <s v="Операция одобрена"/>
    <m/>
    <n v="402269723956"/>
    <n v="86973"/>
    <s v="Tinkoff Pay"/>
    <s v="Яна"/>
    <d v="2024-01-23T00:00:00"/>
    <n v="145.5"/>
    <s v="RUB"/>
    <m/>
  </r>
  <r>
    <d v="2024-01-22T12:49:31"/>
    <s v="МИР"/>
    <s v="220070****9212"/>
    <d v="2030-12-01T00:00:00"/>
    <s v="Tinkoff Bank"/>
    <s v="Россия"/>
    <m/>
    <n v="1000"/>
    <s v="RUB"/>
    <s v="Оплата"/>
    <s v="doroga-zhizni.org"/>
    <s v="pk_0aae7f59bc9fa2ac0f578809d41fc"/>
    <s v="doroga-zhizni.org"/>
    <s v="nagaevaev13@gmail.com"/>
    <s v="nagaevaev13@gmail.com"/>
    <m/>
    <s v="178.128.253.15"/>
    <s v="Нидерланды"/>
    <s v="Амстердам"/>
    <x v="3"/>
    <s v="Завершена"/>
    <n v="0"/>
    <s v="Операция одобрена"/>
    <m/>
    <n v="402269726041"/>
    <n v="40010"/>
    <s v="Tinkoff Pay"/>
    <s v="Екатерина"/>
    <d v="2024-01-23T00:00:00"/>
    <n v="970"/>
    <s v="RUB"/>
    <m/>
  </r>
  <r>
    <d v="2024-01-22T12:50:12"/>
    <s v="МИР"/>
    <s v="220070****4007"/>
    <d v="2033-09-01T00:00:00"/>
    <s v="Tinkoff Bank"/>
    <s v="Россия"/>
    <m/>
    <n v="1000"/>
    <s v="RUB"/>
    <s v="Оплата"/>
    <s v="doroga-zhizni.org"/>
    <s v="pk_0aae7f59bc9fa2ac0f578809d41fc"/>
    <s v="doroga-zhizni.org"/>
    <s v="we-one_family@mail.ru"/>
    <s v="we-one_family@mail.ru"/>
    <m/>
    <s v="15.204.86.100"/>
    <s v="США"/>
    <s v="Портленд"/>
    <x v="3"/>
    <s v="Завершена"/>
    <n v="0"/>
    <s v="Операция одобрена"/>
    <m/>
    <n v="402270762947"/>
    <n v="15635"/>
    <m/>
    <s v="Полина"/>
    <d v="2024-01-23T00:00:00"/>
    <n v="970"/>
    <s v="RUB"/>
    <m/>
  </r>
  <r>
    <d v="2024-01-22T12:51:29"/>
    <s v="МИР"/>
    <s v="220220****4068"/>
    <d v="2024-09-01T00:00:00"/>
    <s v="Sberbank"/>
    <s v="Россия"/>
    <m/>
    <n v="300"/>
    <s v="RUB"/>
    <s v="Оплата"/>
    <s v="doroga-zhizni.org"/>
    <s v="pk_0aae7f59bc9fa2ac0f578809d41fc"/>
    <s v="doroga-zhizni.org"/>
    <s v="alenastar_2000@mail.ru"/>
    <s v="alenastar_2000@mail.ru"/>
    <m/>
    <s v="62.210.212.71"/>
    <s v="Франция"/>
    <s v="Париж"/>
    <x v="3"/>
    <s v="Завершена"/>
    <n v="0"/>
    <s v="Операция одобрена"/>
    <m/>
    <n v="402271791002"/>
    <n v="203226"/>
    <m/>
    <s v="Alena"/>
    <d v="2024-01-23T00:00:00"/>
    <n v="291"/>
    <s v="RUB"/>
    <m/>
  </r>
  <r>
    <d v="2024-01-22T12:52:10"/>
    <s v="МИР"/>
    <s v="220220****6190"/>
    <d v="2024-09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arusyagold_93@mail.ru"/>
    <s v="arusyagold_93@mail.ru"/>
    <m/>
    <s v="45.128.39.228"/>
    <m/>
    <m/>
    <x v="3"/>
    <s v="Завершена"/>
    <n v="0"/>
    <s v="Операция одобрена"/>
    <s v="sc_54666036187d5b8e3dd1fd175c259"/>
    <n v="402271814462"/>
    <n v="250189"/>
    <m/>
    <s v="Arusya"/>
    <d v="2024-01-23T00:00:00"/>
    <n v="970"/>
    <s v="RUB"/>
    <m/>
  </r>
  <r>
    <d v="2024-01-22T12:54:05"/>
    <s v="МИР"/>
    <s v="220070****2774"/>
    <d v="2030-11-01T00:00:00"/>
    <s v="Tinkoff Bank"/>
    <s v="Россия"/>
    <m/>
    <n v="300"/>
    <s v="RUB"/>
    <s v="Оплата"/>
    <s v="doroga-zhizni.org"/>
    <s v="pk_0aae7f59bc9fa2ac0f578809d41fc"/>
    <s v="doroga-zhizni.org"/>
    <s v="allapetrosova0106@gmail.com"/>
    <s v="allapetrosova0106@gmail.com"/>
    <m/>
    <s v="5.75.169.30"/>
    <s v="Германия"/>
    <s v="Нюрнберг"/>
    <x v="3"/>
    <s v="Завершена"/>
    <n v="0"/>
    <s v="Операция одобрена"/>
    <m/>
    <n v="402273893876"/>
    <n v="61207"/>
    <s v="Tinkoff Pay"/>
    <s v="Alla"/>
    <d v="2024-01-23T00:00:00"/>
    <n v="291"/>
    <s v="RUB"/>
    <m/>
  </r>
  <r>
    <d v="2024-01-22T12:57:38"/>
    <s v="МИР"/>
    <s v="220220****5885"/>
    <d v="2023-05-01T00:00:00"/>
    <s v="Sberbank"/>
    <s v="Россия"/>
    <m/>
    <n v="200"/>
    <s v="RUB"/>
    <s v="Оплата"/>
    <s v="doroga-zhizni.org"/>
    <s v="pk_0aae7f59bc9fa2ac0f578809d41fc"/>
    <s v="doroga-zhizni.org"/>
    <s v="bralnesa@mail.ru"/>
    <s v="bralnesa@mail.ru"/>
    <m/>
    <s v="95.53.23.91"/>
    <s v="Россия"/>
    <s v="Архангельск"/>
    <x v="3"/>
    <s v="Завершена"/>
    <n v="0"/>
    <s v="Операция одобрена"/>
    <m/>
    <n v="402274990038"/>
    <n v="292453"/>
    <m/>
    <s v="Любовь"/>
    <d v="2024-01-23T00:00:00"/>
    <n v="194"/>
    <s v="RUB"/>
    <m/>
  </r>
  <r>
    <d v="2024-01-22T12:59:52"/>
    <s v="МИР"/>
    <s v="220220****8132"/>
    <d v="2025-05-01T00:00:00"/>
    <s v="Sberbank"/>
    <s v="Россия"/>
    <m/>
    <n v="100"/>
    <s v="RUB"/>
    <s v="Оплата"/>
    <s v="doroga-zhizni.org"/>
    <s v="pk_0aae7f59bc9fa2ac0f578809d41fc"/>
    <s v="doroga-zhizni.org"/>
    <s v="liliyamaksimenko.2201@gmail.com"/>
    <s v="liliyamaksimenko.2201@gmail.com"/>
    <m/>
    <s v="85.140.2.157"/>
    <s v="Россия"/>
    <s v="Самара"/>
    <x v="3"/>
    <s v="Завершена"/>
    <n v="0"/>
    <s v="Операция одобрена"/>
    <m/>
    <n v="402276050683"/>
    <n v="237396"/>
    <m/>
    <s v="Лилия"/>
    <d v="2024-01-23T00:00:00"/>
    <n v="96.1"/>
    <s v="RUB"/>
    <m/>
  </r>
  <r>
    <d v="2024-01-22T12:59:55"/>
    <s v="МИР"/>
    <s v="220220****8220"/>
    <d v="2028-03-01T00:00:00"/>
    <s v="Sberbank"/>
    <s v="Россия"/>
    <m/>
    <n v="1000"/>
    <s v="RUB"/>
    <s v="Оплата"/>
    <s v="doroga-zhizni.org"/>
    <s v="pk_0aae7f59bc9fa2ac0f578809d41fc"/>
    <s v="doroga-zhizni.org"/>
    <s v="yausheva.ya@yandex.ru"/>
    <s v="yausheva.ya@yandex.ru"/>
    <m/>
    <s v="213.226.71.40"/>
    <s v="Германия"/>
    <s v="Франкфурт-на-Майне"/>
    <x v="3"/>
    <s v="Завершена"/>
    <n v="0"/>
    <s v="Операция одобрена"/>
    <m/>
    <n v="402276054725"/>
    <n v="574084"/>
    <m/>
    <s v="Татьяна"/>
    <d v="2024-01-23T00:00:00"/>
    <n v="970"/>
    <s v="RUB"/>
    <m/>
  </r>
  <r>
    <d v="2024-01-22T12:59:55"/>
    <s v="МИР"/>
    <s v="220024****8613"/>
    <d v="2099-12-01T00:00:00"/>
    <s v="VTB"/>
    <s v="Россия"/>
    <m/>
    <n v="500"/>
    <s v="RUB"/>
    <s v="Оплата"/>
    <s v="doroga-zhizni.org"/>
    <s v="pk_0aae7f59bc9fa2ac0f578809d41fc"/>
    <s v="doroga-zhizni.org"/>
    <s v="ksyu.zasypkina@mail.ru"/>
    <s v="ksyu.zasypkina@mail.ru"/>
    <m/>
    <s v="51.158.201.54"/>
    <s v="Франция"/>
    <s v="Париж"/>
    <x v="3"/>
    <s v="Завершена"/>
    <n v="0"/>
    <s v="Операция одобрена"/>
    <m/>
    <n v="402275043361"/>
    <n v="284456"/>
    <s v="Mir Pay"/>
    <s v="Ксения"/>
    <d v="2024-01-23T00:00:00"/>
    <n v="485"/>
    <s v="RUB"/>
    <m/>
  </r>
  <r>
    <d v="2024-01-22T13:01:28"/>
    <s v="МИР"/>
    <s v="220070****5781"/>
    <d v="2033-07-01T00:00:00"/>
    <s v="Tinkoff Bank"/>
    <s v="Россия"/>
    <m/>
    <n v="1000"/>
    <s v="RUB"/>
    <s v="Оплата"/>
    <s v="doroga-zhizni.org"/>
    <s v="pk_0aae7f59bc9fa2ac0f578809d41fc"/>
    <s v="doroga-zhizni.org"/>
    <s v="angelok54321@mail.ru"/>
    <s v="angelok54321@mail.ru"/>
    <m/>
    <s v="185.125.201.144"/>
    <s v="Россия"/>
    <s v="Санкт-Петербург"/>
    <x v="3"/>
    <s v="Завершена"/>
    <n v="0"/>
    <s v="Операция одобрена"/>
    <m/>
    <n v="402276095788"/>
    <n v="43675"/>
    <s v="Tinkoff Pay"/>
    <s v="Анжела"/>
    <d v="2024-01-23T00:00:00"/>
    <n v="970"/>
    <s v="RUB"/>
    <m/>
  </r>
  <r>
    <d v="2024-01-22T13:03:59"/>
    <s v="МИР"/>
    <s v="220220****3148"/>
    <d v="2027-10-01T00:00:00"/>
    <s v="Sberbank"/>
    <s v="Россия"/>
    <m/>
    <n v="300"/>
    <s v="RUB"/>
    <s v="Оплата"/>
    <s v="doroga-zhizni.org"/>
    <s v="pk_0aae7f59bc9fa2ac0f578809d41fc"/>
    <s v="doroga-zhizni.org"/>
    <s v="6130405@bk.ru"/>
    <s v="6130405@bk.ru"/>
    <m/>
    <s v="89.23.103.30"/>
    <s v="Россия"/>
    <s v="Екатеринбург"/>
    <x v="3"/>
    <s v="Завершена"/>
    <n v="0"/>
    <s v="Операция одобрена"/>
    <m/>
    <n v="402278178407"/>
    <n v="227685"/>
    <m/>
    <s v="alisakeshishyan"/>
    <d v="2024-01-23T00:00:00"/>
    <n v="291"/>
    <s v="RUB"/>
    <m/>
  </r>
  <r>
    <d v="2024-01-22T13:07:06"/>
    <s v="MasterCard"/>
    <s v="553691****4926"/>
    <d v="2030-04-01T00:00:00"/>
    <s v="Tinkoff Bank"/>
    <s v="Россия"/>
    <m/>
    <n v="500"/>
    <s v="RUB"/>
    <s v="Оплата"/>
    <s v="doroga-zhizni.org"/>
    <s v="pk_0aae7f59bc9fa2ac0f578809d41fc"/>
    <s v="doroga-zhizni.org"/>
    <s v="olgabiryalceva@mail.ru"/>
    <s v="olgabiryalceva@mail.ru"/>
    <m/>
    <s v="169.150.208.38"/>
    <s v="США"/>
    <s v="Чарлстон"/>
    <x v="3"/>
    <s v="Завершена"/>
    <n v="0"/>
    <s v="Операция одобрена"/>
    <m/>
    <n v="402280286303"/>
    <n v="49817"/>
    <s v="Tinkoff Pay"/>
    <s v="Ольга"/>
    <d v="2024-01-23T00:00:00"/>
    <n v="485"/>
    <s v="RUB"/>
    <m/>
  </r>
  <r>
    <d v="2024-01-22T13:09:55"/>
    <s v="МИР"/>
    <s v="220220****2629"/>
    <d v="2034-0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emiyanakova@yandex.ru"/>
    <s v="emiyanakova@yandex.ru"/>
    <m/>
    <s v="46.31.28.222"/>
    <s v="Россия"/>
    <s v="Одинцово"/>
    <x v="3"/>
    <s v="Завершена"/>
    <n v="0"/>
    <s v="Операция одобрена"/>
    <s v="sc_b7856633162024833e9a6f247a584"/>
    <n v="402282368199"/>
    <n v="581390"/>
    <m/>
    <s v="Эмилия"/>
    <d v="2024-01-23T00:00:00"/>
    <n v="970"/>
    <s v="RUB"/>
    <m/>
  </r>
  <r>
    <d v="2024-01-22T13:10:48"/>
    <s v="МИР"/>
    <s v="220220****4293"/>
    <d v="2025-10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Eivazova87@yandex.ru"/>
    <s v="eivazova87@yandex.ru"/>
    <m/>
    <s v="62.210.171.54"/>
    <s v="Франция"/>
    <s v="Париж"/>
    <x v="3"/>
    <s v="Завершена"/>
    <n v="0"/>
    <s v="Операция одобрена"/>
    <s v="sc_b469cce0c3e8f37e8c7203e2cf4cf"/>
    <n v="402282398272"/>
    <n v="242457"/>
    <m/>
    <s v="Вика"/>
    <d v="2024-01-23T00:00:00"/>
    <n v="291"/>
    <s v="RUB"/>
    <m/>
  </r>
  <r>
    <d v="2024-01-22T13:13:45"/>
    <s v="Visa"/>
    <s v="427638****4966"/>
    <d v="2025-02-01T00:00:00"/>
    <s v="SBERBANK of Russia"/>
    <s v="Россия"/>
    <m/>
    <n v="1000"/>
    <s v="RUB"/>
    <s v="Оплата"/>
    <s v="doroga-zhizni.org"/>
    <s v="pk_0aae7f59bc9fa2ac0f578809d41fc"/>
    <s v="doroga-zhizni.org"/>
    <s v="vera_shahova@mail.ru"/>
    <s v="vera_shahova@mail.ru"/>
    <m/>
    <s v="128.140.90.141"/>
    <s v="Иран"/>
    <s v="Тебриз"/>
    <x v="3"/>
    <s v="Завершена"/>
    <n v="0"/>
    <s v="Операция одобрена"/>
    <m/>
    <n v="402284480588"/>
    <n v="299913"/>
    <m/>
    <s v="Наиля"/>
    <d v="2024-01-23T00:00:00"/>
    <n v="970"/>
    <s v="RUB"/>
    <m/>
  </r>
  <r>
    <d v="2024-01-22T13:14:21"/>
    <s v="МИР"/>
    <s v="220024****3930"/>
    <d v="2029-03-01T00:00:00"/>
    <s v="VTB"/>
    <s v="Россия"/>
    <m/>
    <n v="200"/>
    <s v="RUB"/>
    <s v="Оплата с созданием подписки"/>
    <s v="doroga-zhizni.org"/>
    <s v="pk_0aae7f59bc9fa2ac0f578809d41fc"/>
    <s v="doroga-zhizni.org"/>
    <s v="maiya.protasova@mail.ru"/>
    <s v="maiya.protasova@mail.ru"/>
    <m/>
    <s v="176.59.51.5"/>
    <s v="Россия"/>
    <s v="Москва"/>
    <x v="3"/>
    <s v="Завершена"/>
    <n v="0"/>
    <s v="Операция одобрена"/>
    <s v="sc_d7c033ef8057fae8cd6a748a63708"/>
    <n v="402284509366"/>
    <n v="249515"/>
    <m/>
    <s v="Мария"/>
    <d v="2024-01-23T00:00:00"/>
    <n v="194"/>
    <s v="RUB"/>
    <m/>
  </r>
  <r>
    <d v="2024-01-22T13:19:31"/>
    <s v="Visa"/>
    <s v="400680****1104"/>
    <d v="2027-09-01T00:00:00"/>
    <s v="SBERBANK of Russia"/>
    <s v="Россия"/>
    <m/>
    <n v="100"/>
    <s v="RUB"/>
    <s v="Оплата с созданием подписки"/>
    <s v="doroga-zhizni.org"/>
    <s v="pk_0aae7f59bc9fa2ac0f578809d41fc"/>
    <s v="doroga-zhizni.org"/>
    <s v="rks2408@mail.ru"/>
    <s v="rks2408@mail.ru"/>
    <m/>
    <s v="195.19.113.185"/>
    <s v="Россия"/>
    <s v="Москва"/>
    <x v="3"/>
    <s v="Завершена"/>
    <n v="0"/>
    <s v="Операция одобрена"/>
    <s v="sc_7977a2f9e8f4ad06d02258a81c0c1"/>
    <n v="402287662468"/>
    <n v="616907"/>
    <m/>
    <s v="Ксения"/>
    <d v="2024-01-23T00:00:00"/>
    <n v="96.1"/>
    <s v="RUB"/>
    <m/>
  </r>
  <r>
    <d v="2024-01-22T13:19:55"/>
    <s v="МИР"/>
    <s v="220001****9738"/>
    <d v="2026-11-01T00:00:00"/>
    <s v="Gazprombank"/>
    <s v="Россия"/>
    <m/>
    <n v="1000"/>
    <s v="RUB"/>
    <s v="Оплата"/>
    <s v="doroga-zhizni.org"/>
    <s v="pk_0aae7f59bc9fa2ac0f578809d41fc"/>
    <s v="doroga-zhizni.org"/>
    <s v="shtepavaleria@mail.ru"/>
    <s v="shtepavaleria@mail.ru"/>
    <m/>
    <s v="81.222.181.116"/>
    <s v="Россия"/>
    <s v="Москва"/>
    <x v="3"/>
    <s v="Завершена"/>
    <n v="0"/>
    <s v="Операция одобрена"/>
    <m/>
    <n v="402288688158"/>
    <n v="504525"/>
    <m/>
    <s v="Валерич"/>
    <d v="2024-01-23T00:00:00"/>
    <n v="970"/>
    <s v="RUB"/>
    <m/>
  </r>
  <r>
    <d v="2024-01-22T13:20:26"/>
    <s v="МИР"/>
    <s v="220220****1958"/>
    <d v="2028-05-01T00:00:00"/>
    <s v="Sberbank"/>
    <s v="Россия"/>
    <m/>
    <n v="300"/>
    <s v="RUB"/>
    <s v="Оплата"/>
    <s v="doroga-zhizni.org"/>
    <s v="pk_0aae7f59bc9fa2ac0f578809d41fc"/>
    <s v="doroga-zhizni.org"/>
    <s v="bambukalera@mail.ru"/>
    <s v="bambukalera@mail.ru"/>
    <m/>
    <s v="217.138.195.178"/>
    <s v="Германия"/>
    <s v="Франкфурт-на-Майне"/>
    <x v="3"/>
    <s v="Завершена"/>
    <n v="0"/>
    <s v="Операция одобрена"/>
    <m/>
    <n v="402288692645"/>
    <n v="416669"/>
    <m/>
    <s v="Valeriya"/>
    <d v="2024-01-23T00:00:00"/>
    <n v="291"/>
    <s v="RUB"/>
    <m/>
  </r>
  <r>
    <d v="2024-01-22T13:21:06"/>
    <s v="МИР"/>
    <s v="220220****6061"/>
    <d v="2024-07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elpida.i@mail.ru"/>
    <s v="elpida.i@mail.ru"/>
    <m/>
    <s v="185.39.18.205"/>
    <s v="Россия"/>
    <s v="Нижний Тагил"/>
    <x v="3"/>
    <s v="Завершена"/>
    <n v="0"/>
    <s v="Операция одобрена"/>
    <s v="sc_89be6b65fcba043f17bce391b484f"/>
    <n v="402288717480"/>
    <n v="209371"/>
    <m/>
    <s v="Эльаида"/>
    <d v="2024-01-23T00:00:00"/>
    <n v="485"/>
    <s v="RUB"/>
    <m/>
  </r>
  <r>
    <d v="2024-01-22T13:21:09"/>
    <s v="MasterCard"/>
    <s v="546917****0388"/>
    <d v="2024-12-01T00:00:00"/>
    <s v="Sberbank"/>
    <s v="Россия"/>
    <m/>
    <n v="500"/>
    <s v="RUB"/>
    <s v="Оплата"/>
    <s v="doroga-zhizni.org"/>
    <s v="pk_0aae7f59bc9fa2ac0f578809d41fc"/>
    <s v="doroga-zhizni.org"/>
    <s v="irishka.vasi@yandex.ru"/>
    <s v="irishka.vasi@yandex.ru"/>
    <m/>
    <s v="37.144.95.192"/>
    <s v="Россия"/>
    <s v="Краснодар"/>
    <x v="3"/>
    <s v="Завершена"/>
    <n v="0"/>
    <s v="Операция одобрена"/>
    <m/>
    <n v="402288713852"/>
    <n v="258632"/>
    <m/>
    <s v="Ирина"/>
    <d v="2024-01-23T00:00:00"/>
    <n v="485"/>
    <s v="RUB"/>
    <m/>
  </r>
  <r>
    <d v="2024-01-22T13:21:52"/>
    <s v="MasterCard"/>
    <s v="553691****8201"/>
    <d v="2024-10-01T00:00:00"/>
    <s v="Tinkoff Bank"/>
    <s v="Россия"/>
    <m/>
    <n v="3000"/>
    <s v="RUB"/>
    <s v="Оплата"/>
    <s v="doroga-zhizni.org"/>
    <s v="pk_0aae7f59bc9fa2ac0f578809d41fc"/>
    <s v="doroga-zhizni.org"/>
    <s v="sveta-bsi@mail.ru"/>
    <s v="sveta-bsi@mail.ru"/>
    <m/>
    <s v="146.70.151.19"/>
    <s v="США"/>
    <s v="Нью-Йорк"/>
    <x v="3"/>
    <s v="Завершена"/>
    <n v="0"/>
    <s v="Операция одобрена"/>
    <m/>
    <n v="402289741063"/>
    <n v="71460"/>
    <m/>
    <s v="Светлана"/>
    <d v="2024-01-23T00:00:00"/>
    <n v="2910"/>
    <s v="RUB"/>
    <m/>
  </r>
  <r>
    <d v="2024-01-22T13:23:22"/>
    <s v="МИР"/>
    <s v="220070****0313"/>
    <d v="2031-03-01T00:00:00"/>
    <s v="Tinkoff Bank"/>
    <s v="Россия"/>
    <m/>
    <n v="1000"/>
    <s v="RUB"/>
    <s v="Оплата"/>
    <s v="doroga-zhizni.org"/>
    <s v="pk_0aae7f59bc9fa2ac0f578809d41fc"/>
    <s v="doroga-zhizni.org"/>
    <s v="isabella92@mail.ru"/>
    <s v="isabella92@mail.ru"/>
    <m/>
    <s v="142.93.165.79"/>
    <s v="Германия"/>
    <s v="Франкфурт-на-Майне"/>
    <x v="3"/>
    <s v="Завершена"/>
    <n v="0"/>
    <s v="Операция одобрена"/>
    <m/>
    <n v="402290779154"/>
    <n v="37660"/>
    <s v="Tinkoff Pay"/>
    <s v="Изабелла"/>
    <d v="2024-01-23T00:00:00"/>
    <n v="970"/>
    <s v="RUB"/>
    <m/>
  </r>
  <r>
    <d v="2024-01-22T13:29:05"/>
    <s v="Visa"/>
    <s v="427938****0484"/>
    <d v="2029-01-01T00:00:00"/>
    <s v="SBERBANK of Russia"/>
    <s v="Россия"/>
    <m/>
    <n v="500"/>
    <s v="RUB"/>
    <s v="Оплата с созданием подписки"/>
    <s v="doroga-zhizni.org"/>
    <s v="pk_0aae7f59bc9fa2ac0f578809d41fc"/>
    <s v="doroga-zhizni.org"/>
    <s v="violetta499@bk.ru"/>
    <s v="violetta499@bk.ru"/>
    <m/>
    <s v="85.119.78.54"/>
    <s v="Россия"/>
    <s v="Москва"/>
    <x v="3"/>
    <s v="Завершена"/>
    <n v="0"/>
    <s v="Операция одобрена"/>
    <s v="sc_1a31f0824772b70b96fe409bf3635"/>
    <n v="402293958609"/>
    <n v="99781"/>
    <m/>
    <s v="Виолетта"/>
    <d v="2024-01-23T00:00:00"/>
    <n v="485"/>
    <s v="RUB"/>
    <m/>
  </r>
  <r>
    <d v="2024-01-22T13:29:13"/>
    <s v="МИР"/>
    <s v="220220****2062"/>
    <d v="2028-02-01T00:00:00"/>
    <s v="Sberbank"/>
    <s v="Россия"/>
    <m/>
    <n v="500"/>
    <s v="RUB"/>
    <s v="Оплата"/>
    <s v="doroga-zhizni.org"/>
    <s v="pk_0aae7f59bc9fa2ac0f578809d41fc"/>
    <s v="doroga-zhizni.org"/>
    <s v="mariya481996@gmail.com"/>
    <s v="mariya481996@gmail.com"/>
    <m/>
    <s v="193.38.55.65"/>
    <m/>
    <m/>
    <x v="3"/>
    <s v="Завершена"/>
    <n v="0"/>
    <s v="Операция одобрена"/>
    <m/>
    <n v="402293969515"/>
    <n v="962652"/>
    <m/>
    <s v="Мария"/>
    <d v="2024-01-23T00:00:00"/>
    <n v="485"/>
    <s v="RUB"/>
    <m/>
  </r>
  <r>
    <d v="2024-01-22T13:30:41"/>
    <s v="МИР"/>
    <s v="220220****2733"/>
    <d v="2026-06-01T00:00:00"/>
    <s v="Sberbank"/>
    <s v="Россия"/>
    <m/>
    <n v="219"/>
    <s v="RUB"/>
    <s v="Оплата"/>
    <s v="doroga-zhizni.org"/>
    <s v="pk_0aae7f59bc9fa2ac0f578809d41fc"/>
    <s v="doroga-zhizni.org"/>
    <s v="emma.akopyan.83@mail.ru"/>
    <s v="emma.akopyan.83@mail.ru"/>
    <m/>
    <s v="45.32.201.78"/>
    <s v="США"/>
    <s v="Даллас"/>
    <x v="3"/>
    <s v="Завершена"/>
    <n v="0"/>
    <s v="Операция одобрена"/>
    <m/>
    <n v="402294021551"/>
    <n v="63365"/>
    <m/>
    <s v="Эмма"/>
    <d v="2024-01-23T00:00:00"/>
    <n v="212.43"/>
    <s v="RUB"/>
    <m/>
  </r>
  <r>
    <d v="2024-01-22T13:31:08"/>
    <s v="MasterCard"/>
    <s v="546940****9219"/>
    <d v="2024-08-01T00:00:00"/>
    <s v="Sberbank"/>
    <s v="Россия"/>
    <m/>
    <n v="100"/>
    <s v="RUB"/>
    <s v="Оплата"/>
    <s v="doroga-zhizni.org"/>
    <s v="pk_0aae7f59bc9fa2ac0f578809d41fc"/>
    <s v="doroga-zhizni.org"/>
    <s v="yana_zaitseva94@mail.ru"/>
    <s v="yana_zaitseva94@mail.ru"/>
    <m/>
    <s v="82.215.118.103"/>
    <s v="Узбекистан"/>
    <s v="Ташкент"/>
    <x v="3"/>
    <s v="Завершена"/>
    <n v="0"/>
    <s v="Операция одобрена"/>
    <m/>
    <n v="402294023555"/>
    <n v="227444"/>
    <m/>
    <s v="Яна"/>
    <d v="2024-01-23T00:00:00"/>
    <n v="96.1"/>
    <s v="RUB"/>
    <m/>
  </r>
  <r>
    <d v="2024-01-22T13:36:12"/>
    <s v="МИР"/>
    <s v="220220****1733"/>
    <d v="2024-09-01T00:00:00"/>
    <s v="Sberbank"/>
    <s v="Россия"/>
    <m/>
    <n v="300"/>
    <s v="RUB"/>
    <s v="Оплата"/>
    <s v="doroga-zhizni.org"/>
    <s v="pk_0aae7f59bc9fa2ac0f578809d41fc"/>
    <s v="doroga-zhizni.org"/>
    <s v="zubkova_lika5@mail.ru"/>
    <s v="zubkova_lika5@mail.ru"/>
    <m/>
    <s v="185.112.82.51"/>
    <s v="Финляндия"/>
    <s v="Хельсинки"/>
    <x v="3"/>
    <s v="Завершена"/>
    <n v="0"/>
    <s v="Операция одобрена"/>
    <m/>
    <n v="402298192196"/>
    <n v="203024"/>
    <m/>
    <s v="Анжелика"/>
    <d v="2024-01-23T00:00:00"/>
    <n v="291"/>
    <s v="RUB"/>
    <m/>
  </r>
  <r>
    <d v="2024-01-22T13:37:19"/>
    <s v="МИР"/>
    <s v="220220****5273"/>
    <d v="2028-05-01T00:00:00"/>
    <s v="Sberbank"/>
    <s v="Россия"/>
    <m/>
    <n v="300"/>
    <s v="RUB"/>
    <s v="Оплата"/>
    <s v="doroga-zhizni.org"/>
    <s v="pk_0aae7f59bc9fa2ac0f578809d41fc"/>
    <s v="doroga-zhizni.org"/>
    <s v="aikenam19@icloud.com"/>
    <s v="aikenam19@icloud.com"/>
    <m/>
    <s v="217.138.192.172"/>
    <s v="Германия"/>
    <s v="Франкфурт-на-Майне"/>
    <x v="3"/>
    <s v="Завершена"/>
    <n v="0"/>
    <s v="Операция одобрена"/>
    <m/>
    <n v="402298217480"/>
    <n v="995191"/>
    <m/>
    <s v="Aike"/>
    <d v="2024-01-23T00:00:00"/>
    <n v="291"/>
    <s v="RUB"/>
    <m/>
  </r>
  <r>
    <d v="2024-01-22T13:39:07"/>
    <s v="МИР"/>
    <s v="220220****6402"/>
    <d v="2028-03-01T00:00:00"/>
    <s v="Sberbank"/>
    <s v="Россия"/>
    <m/>
    <n v="300"/>
    <s v="RUB"/>
    <s v="Оплата"/>
    <s v="doroga-zhizni.org"/>
    <s v="pk_0aae7f59bc9fa2ac0f578809d41fc"/>
    <s v="doroga-zhizni.org"/>
    <s v="luisa.aleksanova@bk.ru"/>
    <s v="luisa.aleksanova@bk.ru"/>
    <m/>
    <s v="135.125.214.12"/>
    <s v="США"/>
    <s v="Рестон"/>
    <x v="3"/>
    <s v="Завершена"/>
    <n v="0"/>
    <s v="Операция одобрена"/>
    <m/>
    <n v="402299286598"/>
    <n v="542328"/>
    <m/>
    <s v="Луиза"/>
    <d v="2024-01-23T00:00:00"/>
    <n v="291"/>
    <s v="RUB"/>
    <m/>
  </r>
  <r>
    <d v="2024-01-22T13:45:21"/>
    <s v="МИР"/>
    <s v="220220****7370"/>
    <d v="2024-03-01T00:00:00"/>
    <s v="Sberbank"/>
    <s v="Россия"/>
    <m/>
    <n v="100"/>
    <s v="RUB"/>
    <s v="Оплата"/>
    <s v="doroga-zhizni.org"/>
    <s v="pk_0aae7f59bc9fa2ac0f578809d41fc"/>
    <s v="doroga-zhizni.org"/>
    <s v="fatima.th@mail.ru"/>
    <s v="fatima.th@mail.ru"/>
    <m/>
    <s v="45.130.178.23"/>
    <m/>
    <m/>
    <x v="3"/>
    <s v="Завершена"/>
    <n v="0"/>
    <s v="Операция одобрена"/>
    <m/>
    <n v="402203471048"/>
    <n v="287615"/>
    <m/>
    <s v="Фатима"/>
    <d v="2024-01-23T00:00:00"/>
    <n v="96.1"/>
    <s v="RUB"/>
    <m/>
  </r>
  <r>
    <d v="2024-01-22T13:49:22"/>
    <s v="МИР"/>
    <s v="220220****8331"/>
    <d v="2027-02-01T00:00:00"/>
    <s v="Sberbank"/>
    <s v="Россия"/>
    <m/>
    <n v="200"/>
    <s v="RUB"/>
    <s v="Оплата"/>
    <s v="doroga-zhizni.org"/>
    <s v="pk_0aae7f59bc9fa2ac0f578809d41fc"/>
    <s v="doroga-zhizni.org"/>
    <s v="matsatsenko91@gmail.com"/>
    <s v="matsatsenko91@gmail.com"/>
    <m/>
    <s v="51.159.15.226"/>
    <s v="Франция"/>
    <s v="Париж"/>
    <x v="3"/>
    <s v="Завершена"/>
    <n v="0"/>
    <s v="Операция одобрена"/>
    <m/>
    <n v="402205598680"/>
    <n v="596899"/>
    <m/>
    <s v="Рая"/>
    <d v="2024-01-23T00:00:00"/>
    <n v="194"/>
    <s v="RUB"/>
    <m/>
  </r>
  <r>
    <d v="2024-01-22T13:49:57"/>
    <s v="Visa"/>
    <s v="427660****5990"/>
    <d v="2024-06-01T00:00:00"/>
    <s v="SBERBANK of Russia"/>
    <s v="Россия"/>
    <m/>
    <n v="100"/>
    <s v="RUB"/>
    <s v="Оплата с созданием подписки"/>
    <s v="doroga-zhizni.org"/>
    <s v="pk_0aae7f59bc9fa2ac0f578809d41fc"/>
    <s v="doroga-zhizni.org"/>
    <s v="avi1993v@gmail.com"/>
    <s v="avi1993v@gmail.com"/>
    <m/>
    <s v="135.125.158.165"/>
    <s v="США"/>
    <s v="Рестон"/>
    <x v="3"/>
    <s v="Завершена"/>
    <n v="0"/>
    <s v="Операция одобрена"/>
    <s v="sc_df64a85144c2a1659a80f296d29f2"/>
    <n v="402206610151"/>
    <n v="221786"/>
    <m/>
    <s v="BhgggggggggggggggghhhhАзнив"/>
    <d v="2024-01-23T00:00:00"/>
    <n v="96.1"/>
    <s v="RUB"/>
    <m/>
  </r>
  <r>
    <d v="2024-01-22T13:51:32"/>
    <s v="МИР"/>
    <s v="220070****7761"/>
    <d v="2030-08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tomashevakaterina@gmail.com"/>
    <s v="tomashevakaterina@gmail.com"/>
    <m/>
    <s v="37.47.241.238"/>
    <s v="Польша"/>
    <s v="Гданьск"/>
    <x v="3"/>
    <s v="Завершена"/>
    <n v="0"/>
    <s v="Операция одобрена"/>
    <s v="sc_8b1b6d568354e0736cf74fed44d82"/>
    <n v="402207662484"/>
    <n v="53199"/>
    <m/>
    <s v="Катерина"/>
    <d v="2024-01-23T00:00:00"/>
    <n v="291"/>
    <s v="RUB"/>
    <m/>
  </r>
  <r>
    <d v="2024-01-22T13:54:57"/>
    <s v="Visa"/>
    <s v="427630****1180"/>
    <d v="2022-04-01T00:00:00"/>
    <s v="SBERBANK of Russia"/>
    <s v="Россия"/>
    <m/>
    <n v="1000"/>
    <s v="RUB"/>
    <s v="Оплата"/>
    <s v="doroga-zhizni.org"/>
    <s v="pk_0aae7f59bc9fa2ac0f578809d41fc"/>
    <s v="doroga-zhizni.org"/>
    <s v="skylink.2011@mail.ru"/>
    <s v="skylink.2011@mail.ru"/>
    <m/>
    <s v="146.70.52.82"/>
    <s v="США"/>
    <s v="Нью-Йорк"/>
    <x v="3"/>
    <s v="Завершена"/>
    <n v="0"/>
    <s v="Операция одобрена"/>
    <m/>
    <n v="402209786551"/>
    <n v="282873"/>
    <m/>
    <s v="Глеб"/>
    <d v="2024-01-23T00:00:00"/>
    <n v="970"/>
    <s v="RUB"/>
    <m/>
  </r>
  <r>
    <d v="2024-01-22T14:00:20"/>
    <s v="МИР"/>
    <s v="220220****1408"/>
    <d v="2028-01-01T00:00:00"/>
    <s v="Sberbank"/>
    <s v="Россия"/>
    <m/>
    <n v="500"/>
    <s v="RUB"/>
    <s v="Оплата"/>
    <s v="doroga-zhizni.org"/>
    <s v="pk_0aae7f59bc9fa2ac0f578809d41fc"/>
    <s v="doroga-zhizni.org"/>
    <s v="karamarinka77@mail.ru"/>
    <s v="karamarinka77@mail.ru"/>
    <m/>
    <s v="185.125.168.40"/>
    <s v="Норвегия"/>
    <s v="Саннефьорд"/>
    <x v="3"/>
    <s v="Завершена"/>
    <n v="0"/>
    <s v="Операция одобрена"/>
    <m/>
    <n v="402212943469"/>
    <n v="193723"/>
    <m/>
    <s v="Марина"/>
    <d v="2024-01-23T00:00:00"/>
    <n v="485"/>
    <s v="RUB"/>
    <m/>
  </r>
  <r>
    <d v="2024-01-22T14:02:15"/>
    <s v="Visa"/>
    <s v="427630****3726"/>
    <d v="2024-01-01T00:00:00"/>
    <s v="SBERBANK of Russia"/>
    <s v="Россия"/>
    <m/>
    <n v="500"/>
    <s v="RUB"/>
    <s v="Оплата"/>
    <s v="doroga-zhizni.org"/>
    <s v="pk_0aae7f59bc9fa2ac0f578809d41fc"/>
    <s v="doroga-zhizni.org"/>
    <s v="stella030104@gmail.com"/>
    <s v="stella030104@gmail.com"/>
    <m/>
    <s v="193.0.150.9"/>
    <s v="Россия"/>
    <s v="Сочи"/>
    <x v="3"/>
    <s v="Завершена"/>
    <n v="0"/>
    <s v="Операция одобрена"/>
    <m/>
    <n v="402213992758"/>
    <n v="280803"/>
    <m/>
    <s v="Стелла"/>
    <d v="2024-01-23T00:00:00"/>
    <n v="485"/>
    <s v="RUB"/>
    <m/>
  </r>
  <r>
    <d v="2024-01-22T14:03:43"/>
    <s v="МИР"/>
    <s v="220220****7885"/>
    <d v="2025-03-01T00:00:00"/>
    <s v="Sberbank"/>
    <s v="Россия"/>
    <m/>
    <n v="200"/>
    <s v="RUB"/>
    <s v="Регулярная оплата"/>
    <s v="doroga-zhizni.org"/>
    <s v="pk_0aae7f59bc9fa2ac0f578809d41fc"/>
    <s v="doroga-zhizni.org"/>
    <s v="Maria_gonchar@inbox.ru"/>
    <s v="maria_gonchar@inbox.ru"/>
    <s v="MARIIA LUKIANENKO"/>
    <s v="172.18.10.27"/>
    <m/>
    <m/>
    <x v="0"/>
    <s v="Завершена"/>
    <n v="0"/>
    <s v="Операция одобрена"/>
    <s v="sc_938e1ffa75ab5e5110f9cdb3e4c35"/>
    <n v="402214034247"/>
    <n v="211235"/>
    <m/>
    <m/>
    <d v="2024-01-23T00:00:00"/>
    <n v="194"/>
    <s v="RUB"/>
    <m/>
  </r>
  <r>
    <d v="2024-01-22T14:03:46"/>
    <s v="MasterCard"/>
    <s v="546940****6284"/>
    <d v="2023-11-01T00:00:00"/>
    <s v="Sberbank"/>
    <s v="Россия"/>
    <m/>
    <n v="300"/>
    <s v="RUB"/>
    <s v="Оплата"/>
    <s v="doroga-zhizni.org"/>
    <s v="pk_0aae7f59bc9fa2ac0f578809d41fc"/>
    <s v="doroga-zhizni.org"/>
    <s v="v_sharypova@list.ru"/>
    <s v="v_sharypova@list.ru"/>
    <m/>
    <s v="37.120.195.250"/>
    <s v="Бельгия"/>
    <s v="Брюссель"/>
    <x v="3"/>
    <s v="Завершена"/>
    <n v="0"/>
    <s v="Операция одобрена"/>
    <m/>
    <n v="402214041961"/>
    <n v="211146"/>
    <m/>
    <s v="В"/>
    <d v="2024-01-23T00:00:00"/>
    <n v="291"/>
    <s v="RUB"/>
    <m/>
  </r>
  <r>
    <d v="2024-01-22T14:08:06"/>
    <s v="Visa"/>
    <s v="427660****3538"/>
    <d v="2025-01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patimatguseinova07@gmail.com"/>
    <s v="patimatguseinova07@gmail.com"/>
    <m/>
    <s v="91.201.115.161"/>
    <s v="Россия"/>
    <s v="Москва"/>
    <x v="3"/>
    <s v="Завершена"/>
    <n v="0"/>
    <s v="Операция одобрена"/>
    <s v="sc_e4906969f7e0fda98bc71011489b0"/>
    <n v="402216180014"/>
    <n v="299768"/>
    <m/>
    <s v="Патимат"/>
    <d v="2024-01-23T00:00:00"/>
    <n v="291"/>
    <s v="RUB"/>
    <m/>
  </r>
  <r>
    <d v="2024-01-22T14:08:07"/>
    <s v="Visa"/>
    <s v="427640****6828"/>
    <d v="2025-07-01T00:00:00"/>
    <s v="SBERBANK of Russia"/>
    <s v="Россия"/>
    <m/>
    <n v="300"/>
    <s v="RUB"/>
    <s v="Оплата"/>
    <s v="doroga-zhizni.org"/>
    <s v="pk_0aae7f59bc9fa2ac0f578809d41fc"/>
    <s v="doroga-zhizni.org"/>
    <s v="pussy600@mail.ru"/>
    <s v="pussy600@mail.ru"/>
    <m/>
    <s v="185.197.33.6"/>
    <s v="Россия"/>
    <s v="Москва"/>
    <x v="3"/>
    <s v="Завершена"/>
    <n v="0"/>
    <s v="Операция одобрена"/>
    <m/>
    <n v="402217184364"/>
    <n v="244750"/>
    <m/>
    <s v="Анна"/>
    <d v="2024-01-23T00:00:00"/>
    <n v="291"/>
    <s v="RUB"/>
    <m/>
  </r>
  <r>
    <d v="2024-01-22T14:09:56"/>
    <s v="MasterCard"/>
    <s v="553691****4179"/>
    <d v="2030-06-01T00:00:00"/>
    <s v="Tinkoff Bank"/>
    <s v="Россия"/>
    <m/>
    <n v="1000"/>
    <s v="RUB"/>
    <s v="Оплата"/>
    <s v="doroga-zhizni.org"/>
    <s v="pk_0aae7f59bc9fa2ac0f578809d41fc"/>
    <s v="doroga-zhizni.org"/>
    <s v="zkhasanova8@gmail.com"/>
    <s v="zkhasanova8@gmail.com"/>
    <m/>
    <s v="185.5.48.129"/>
    <s v="Мальта"/>
    <s v="Слима"/>
    <x v="3"/>
    <s v="Завершена"/>
    <n v="0"/>
    <s v="Операция одобрена"/>
    <m/>
    <n v="402218234317"/>
    <n v="81600"/>
    <s v="Tinkoff Pay"/>
    <s v="Залия"/>
    <d v="2024-01-23T00:00:00"/>
    <n v="970"/>
    <s v="RUB"/>
    <m/>
  </r>
  <r>
    <d v="2024-01-22T14:15:29"/>
    <s v="МИР"/>
    <s v="220024****6379"/>
    <d v="2029-03-01T00:00:00"/>
    <s v="VTB"/>
    <s v="Россия"/>
    <m/>
    <n v="200"/>
    <s v="RUB"/>
    <s v="Оплата"/>
    <s v="doroga-zhizni.org"/>
    <s v="pk_0aae7f59bc9fa2ac0f578809d41fc"/>
    <s v="doroga-zhizni.org"/>
    <s v="dibryaeva@mail.ru"/>
    <s v="dibryaeva@mail.ru"/>
    <m/>
    <s v="212.118.38.204"/>
    <s v="Россия"/>
    <s v="Москва"/>
    <x v="3"/>
    <s v="Завершена"/>
    <n v="0"/>
    <s v="Операция одобрена"/>
    <m/>
    <n v="402221408542"/>
    <s v="G97HE1"/>
    <m/>
    <s v="Дарья"/>
    <d v="2024-01-23T00:00:00"/>
    <n v="194"/>
    <s v="RUB"/>
    <m/>
  </r>
  <r>
    <d v="2024-01-22T14:15:38"/>
    <s v="МИР"/>
    <s v="220220****8619"/>
    <d v="2099-12-01T00:00:00"/>
    <s v="Sberbank"/>
    <s v="Россия"/>
    <m/>
    <n v="300"/>
    <s v="RUB"/>
    <s v="Оплата"/>
    <s v="doroga-zhizni.org"/>
    <s v="pk_0aae7f59bc9fa2ac0f578809d41fc"/>
    <s v="doroga-zhizni.org"/>
    <s v="kit8324ya@gmail.com"/>
    <s v="kit8324ya@gmail.com"/>
    <m/>
    <s v="135.125.156.34"/>
    <s v="США"/>
    <s v="Рестон"/>
    <x v="3"/>
    <s v="Завершена"/>
    <n v="0"/>
    <s v="Операция одобрена"/>
    <m/>
    <n v="402221403235"/>
    <n v="276344"/>
    <s v="Mir Pay"/>
    <s v="Екатерина"/>
    <d v="2024-01-23T00:00:00"/>
    <n v="291"/>
    <s v="RUB"/>
    <m/>
  </r>
  <r>
    <d v="2024-01-22T14:17:52"/>
    <s v="МИР"/>
    <s v="220070****6173"/>
    <d v="2033-06-01T00:00:00"/>
    <s v="Tinkoff Bank"/>
    <s v="Россия"/>
    <m/>
    <n v="500"/>
    <s v="RUB"/>
    <s v="Оплата"/>
    <s v="doroga-zhizni.org"/>
    <s v="pk_0aae7f59bc9fa2ac0f578809d41fc"/>
    <s v="doroga-zhizni.org"/>
    <s v="Marinaenns98@mail.ru"/>
    <s v="marinaenns98@mail.ru"/>
    <m/>
    <s v="185.231.204.202"/>
    <s v="Россия"/>
    <s v="Санкт-Петербург"/>
    <x v="3"/>
    <s v="Завершена"/>
    <n v="0"/>
    <s v="Операция одобрена"/>
    <m/>
    <n v="402222479162"/>
    <n v="53316"/>
    <s v="Tinkoff Pay"/>
    <s v="Марина"/>
    <d v="2024-01-23T00:00:00"/>
    <n v="485"/>
    <s v="RUB"/>
    <m/>
  </r>
  <r>
    <d v="2024-01-22T14:18:02"/>
    <s v="Visa"/>
    <s v="427638****1206"/>
    <d v="2025-11-01T00:00:00"/>
    <s v="SBERBANK of Russia"/>
    <s v="Россия"/>
    <m/>
    <n v="100"/>
    <s v="RUB"/>
    <s v="Оплата"/>
    <s v="doroga-zhizni.org"/>
    <s v="pk_0aae7f59bc9fa2ac0f578809d41fc"/>
    <s v="doroga-zhizni.org"/>
    <s v="m0n5tr1k@yandex.ru"/>
    <s v="m0n5tr1k@yandex.ru"/>
    <m/>
    <s v="213.87.134.223"/>
    <s v="Россия"/>
    <s v="Москва"/>
    <x v="3"/>
    <s v="Завершена"/>
    <n v="0"/>
    <s v="Операция одобрена"/>
    <m/>
    <n v="402222480532"/>
    <n v="270630"/>
    <m/>
    <s v="Мария"/>
    <d v="2024-01-23T00:00:00"/>
    <n v="96.1"/>
    <s v="RUB"/>
    <m/>
  </r>
  <r>
    <d v="2024-01-22T14:22:35"/>
    <s v="Visa"/>
    <s v="427938****8859"/>
    <d v="2024-07-01T00:00:00"/>
    <s v="SBERBANK of Russia"/>
    <s v="Россия"/>
    <m/>
    <n v="500"/>
    <s v="RUB"/>
    <s v="Оплата"/>
    <s v="doroga-zhizni.org"/>
    <s v="pk_0aae7f59bc9fa2ac0f578809d41fc"/>
    <s v="doroga-zhizni.org"/>
    <s v="rohlinaanna1991@mail.ru"/>
    <s v="rohlinaanna1991@mail.ru"/>
    <m/>
    <s v="51.159.213.9"/>
    <s v="Франция"/>
    <s v="Париж"/>
    <x v="3"/>
    <s v="Завершена"/>
    <n v="0"/>
    <s v="Операция одобрена"/>
    <m/>
    <n v="402225631763"/>
    <n v="753610"/>
    <m/>
    <s v="Анна"/>
    <d v="2024-01-23T00:00:00"/>
    <n v="485"/>
    <s v="RUB"/>
    <m/>
  </r>
  <r>
    <d v="2024-01-22T14:24:40"/>
    <s v="MasterCard"/>
    <s v="522860****9048"/>
    <d v="2026-11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sona-djan@mail.ru"/>
    <s v="sona-djan@mail.ru"/>
    <m/>
    <s v="195.2.93.71"/>
    <s v="Россия"/>
    <s v="Москва"/>
    <x v="3"/>
    <s v="Завершена"/>
    <n v="0"/>
    <s v="Операция одобрена"/>
    <s v="sc_9543737f4839daef7310f417b1562"/>
    <n v="402226697209"/>
    <n v="369483"/>
    <m/>
    <s v="София"/>
    <d v="2024-01-23T00:00:00"/>
    <n v="970"/>
    <s v="RUB"/>
    <m/>
  </r>
  <r>
    <d v="2024-01-22T14:26:56"/>
    <s v="МИР"/>
    <s v="220070****5204"/>
    <d v="2033-11-01T00:00:00"/>
    <s v="Tinkoff Bank"/>
    <s v="Россия"/>
    <m/>
    <n v="500"/>
    <s v="RUB"/>
    <s v="Оплата"/>
    <s v="doroga-zhizni.org"/>
    <s v="pk_0aae7f59bc9fa2ac0f578809d41fc"/>
    <s v="doroga-zhizni.org"/>
    <s v="aponi.86@mail.ru"/>
    <s v="aponi.86@mail.ru"/>
    <m/>
    <s v="169.150.208.88"/>
    <s v="США"/>
    <s v="Чарлстон"/>
    <x v="3"/>
    <s v="Завершена"/>
    <n v="0"/>
    <s v="Операция одобрена"/>
    <m/>
    <n v="402228764126"/>
    <n v="84668"/>
    <m/>
    <s v="Ххх"/>
    <d v="2024-01-23T00:00:00"/>
    <n v="485"/>
    <s v="RUB"/>
    <m/>
  </r>
  <r>
    <d v="2024-01-22T14:27:15"/>
    <s v="MasterCard"/>
    <s v="553691****7298"/>
    <d v="2029-07-01T00:00:00"/>
    <s v="Tinkoff Bank"/>
    <s v="Россия"/>
    <m/>
    <n v="300"/>
    <s v="RUB"/>
    <s v="Оплата"/>
    <s v="doroga-zhizni.org"/>
    <s v="pk_0aae7f59bc9fa2ac0f578809d41fc"/>
    <s v="doroga-zhizni.org"/>
    <s v="mitko20@mail.ru"/>
    <s v="mitko20@mail.ru"/>
    <m/>
    <s v="162.19.138.104"/>
    <s v="Франция"/>
    <s v="Рубе"/>
    <x v="3"/>
    <s v="Завершена"/>
    <n v="0"/>
    <s v="Операция одобрена"/>
    <m/>
    <n v="402228772834"/>
    <n v="39951"/>
    <s v="Tinkoff Pay"/>
    <s v="Юлия"/>
    <d v="2024-01-23T00:00:00"/>
    <n v="291"/>
    <s v="RUB"/>
    <m/>
  </r>
  <r>
    <d v="2024-01-22T14:31:17"/>
    <s v="Visa"/>
    <s v="437772****2942"/>
    <d v="2024-05-01T00:00:00"/>
    <s v="Tinkoff Bank"/>
    <s v="Россия"/>
    <m/>
    <n v="1000"/>
    <s v="RUB"/>
    <s v="Оплата"/>
    <s v="doroga-zhizni.org"/>
    <s v="pk_0aae7f59bc9fa2ac0f578809d41fc"/>
    <s v="doroga-zhizni.org"/>
    <s v="Lerynchik_-94@mail.ru"/>
    <s v="lerynchik_-94@mail.ru"/>
    <m/>
    <s v="162.19.18.107"/>
    <s v="Франция"/>
    <s v="Рубе"/>
    <x v="3"/>
    <s v="Завершена"/>
    <n v="0"/>
    <s v="Операция одобрена"/>
    <m/>
    <n v="402231903981"/>
    <n v="51112"/>
    <s v="Tinkoff Pay"/>
    <s v="Валерия"/>
    <d v="2024-01-23T00:00:00"/>
    <n v="970"/>
    <s v="RUB"/>
    <m/>
  </r>
  <r>
    <d v="2024-01-22T14:31:22"/>
    <s v="MasterCard"/>
    <s v="553691****2911"/>
    <d v="2029-06-01T00:00:00"/>
    <s v="Tinkoff Bank"/>
    <s v="Россия"/>
    <m/>
    <n v="500"/>
    <s v="RUB"/>
    <s v="Оплата"/>
    <s v="doroga-zhizni.org"/>
    <s v="pk_0aae7f59bc9fa2ac0f578809d41fc"/>
    <s v="doroga-zhizni.org"/>
    <s v="mara666@yandex.ru"/>
    <s v="mara666@yandex.ru"/>
    <m/>
    <s v="37.252.82.94"/>
    <s v="Армения"/>
    <s v="Ереван"/>
    <x v="3"/>
    <s v="Завершена"/>
    <n v="0"/>
    <s v="Операция одобрена"/>
    <m/>
    <n v="402230895100"/>
    <n v="78944"/>
    <s v="Tinkoff Pay"/>
    <s v="Лидия"/>
    <d v="2024-01-23T00:00:00"/>
    <n v="485"/>
    <s v="RUB"/>
    <m/>
  </r>
  <r>
    <d v="2024-01-22T14:31:52"/>
    <s v="МИР"/>
    <s v="220220****9183"/>
    <d v="2028-07-01T00:00:00"/>
    <s v="Sberbank"/>
    <s v="Россия"/>
    <m/>
    <n v="500"/>
    <s v="RUB"/>
    <s v="Оплата"/>
    <s v="doroga-zhizni.org"/>
    <s v="pk_0aae7f59bc9fa2ac0f578809d41fc"/>
    <s v="doroga-zhizni.org"/>
    <s v="amalia.kurdanova@icloud.ru"/>
    <s v="amalia.kurdanova@icloud.ru"/>
    <m/>
    <s v="169.150.208.47"/>
    <s v="США"/>
    <s v="Чарлстон"/>
    <x v="3"/>
    <s v="Завершена"/>
    <n v="0"/>
    <s v="Операция одобрена"/>
    <m/>
    <n v="402231929773"/>
    <n v="172208"/>
    <m/>
    <s v="Амалия"/>
    <d v="2024-01-23T00:00:00"/>
    <n v="485"/>
    <s v="RUB"/>
    <m/>
  </r>
  <r>
    <d v="2024-01-22T14:32:56"/>
    <s v="МИР"/>
    <s v="220220****3830"/>
    <d v="2027-01-01T00:00:00"/>
    <s v="Sberbank"/>
    <s v="Россия"/>
    <m/>
    <n v="500"/>
    <s v="RUB"/>
    <s v="Оплата"/>
    <s v="doroga-zhizni.org"/>
    <s v="pk_0aae7f59bc9fa2ac0f578809d41fc"/>
    <s v="doroga-zhizni.org"/>
    <s v="marybabaian9@gmail.com"/>
    <s v="marybabaian9@gmail.com"/>
    <m/>
    <s v="85.249.165.170"/>
    <s v="Россия"/>
    <s v="Санкт-Петербург"/>
    <x v="3"/>
    <s v="Завершена"/>
    <n v="0"/>
    <s v="Операция одобрена"/>
    <m/>
    <n v="402231949471"/>
    <n v="898741"/>
    <m/>
    <s v="Мери"/>
    <d v="2024-01-23T00:00:00"/>
    <n v="485"/>
    <s v="RUB"/>
    <m/>
  </r>
  <r>
    <d v="2024-01-22T14:33:26"/>
    <s v="MasterCard"/>
    <s v="553691****0288"/>
    <d v="2029-11-01T00:00:00"/>
    <s v="Tinkoff Bank"/>
    <s v="Россия"/>
    <m/>
    <n v="500"/>
    <s v="RUB"/>
    <s v="Оплата"/>
    <s v="doroga-zhizni.org"/>
    <s v="pk_0aae7f59bc9fa2ac0f578809d41fc"/>
    <s v="doroga-zhizni.org"/>
    <s v="natulya.akimova@bk.ru"/>
    <s v="natulya.akimova@bk.ru"/>
    <m/>
    <s v="176.59.174.142"/>
    <s v="Россия"/>
    <s v="Екатеринбург"/>
    <x v="3"/>
    <s v="Завершена"/>
    <n v="0"/>
    <s v="Операция одобрена"/>
    <m/>
    <n v="402232964082"/>
    <n v="23489"/>
    <s v="Tinkoff Pay"/>
    <s v="Наталья"/>
    <d v="2024-01-23T00:00:00"/>
    <n v="485"/>
    <s v="RUB"/>
    <m/>
  </r>
  <r>
    <d v="2024-01-22T14:33:33"/>
    <s v="МИР"/>
    <s v="220070****0269"/>
    <d v="2031-03-01T00:00:00"/>
    <s v="Tinkoff Bank"/>
    <s v="Россия"/>
    <m/>
    <n v="300"/>
    <s v="RUB"/>
    <s v="Оплата"/>
    <s v="doroga-zhizni.org"/>
    <s v="pk_0aae7f59bc9fa2ac0f578809d41fc"/>
    <s v="doroga-zhizni.org"/>
    <s v="romanen49@mail.ru"/>
    <s v="romanen49@mail.ru"/>
    <m/>
    <s v="51.158.205.32"/>
    <s v="Франция"/>
    <s v="Париж"/>
    <x v="3"/>
    <s v="Завершена"/>
    <n v="0"/>
    <s v="Операция одобрена"/>
    <m/>
    <n v="402232966556"/>
    <n v="70234"/>
    <s v="Tinkoff Pay"/>
    <s v="Марина"/>
    <d v="2024-01-23T00:00:00"/>
    <n v="291"/>
    <s v="RUB"/>
    <m/>
  </r>
  <r>
    <d v="2024-01-22T14:35:11"/>
    <s v="MasterCard"/>
    <s v="548440****6973"/>
    <d v="2025-12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Esolomaxo@mail.ru"/>
    <s v="esolomaxo@mail.ru"/>
    <m/>
    <s v="62.210.103.219"/>
    <s v="Франция"/>
    <s v="Париж"/>
    <x v="3"/>
    <s v="Завершена"/>
    <n v="0"/>
    <s v="Операция одобрена"/>
    <s v="sc_c3c7e674423039a05548256ba14e6"/>
    <n v="402233029658"/>
    <n v="229476"/>
    <m/>
    <s v="Ekaterina"/>
    <d v="2024-01-23T00:00:00"/>
    <n v="291"/>
    <s v="RUB"/>
    <m/>
  </r>
  <r>
    <d v="2024-01-22T14:38:26"/>
    <s v="МИР"/>
    <s v="220070****0375"/>
    <d v="2033-06-01T00:00:00"/>
    <s v="Tinkoff Bank"/>
    <s v="Россия"/>
    <m/>
    <n v="1000"/>
    <s v="RUB"/>
    <s v="Оплата"/>
    <s v="doroga-zhizni.org"/>
    <s v="pk_0aae7f59bc9fa2ac0f578809d41fc"/>
    <s v="doroga-zhizni.org"/>
    <s v="ekc-5@mail.ru"/>
    <s v="ekc-5@mail.ru"/>
    <m/>
    <s v="91.107.216.60"/>
    <s v="Иран"/>
    <s v="Тегеран"/>
    <x v="3"/>
    <s v="Завершена"/>
    <n v="0"/>
    <s v="Операция одобрена"/>
    <m/>
    <n v="402235120447"/>
    <n v="81754"/>
    <s v="Tinkoff Pay"/>
    <s v="Мария"/>
    <d v="2024-01-23T00:00:00"/>
    <n v="970"/>
    <s v="RUB"/>
    <m/>
  </r>
  <r>
    <d v="2024-01-22T14:40:20"/>
    <s v="MasterCard"/>
    <s v="546966****8085"/>
    <d v="2025-04-01T00:00:00"/>
    <s v="Sberbank"/>
    <s v="Россия"/>
    <m/>
    <n v="200"/>
    <s v="RUB"/>
    <s v="Оплата"/>
    <s v="doroga-zhizni.org"/>
    <s v="pk_0aae7f59bc9fa2ac0f578809d41fc"/>
    <s v="doroga-zhizni.org"/>
    <s v="lanochka2555@yandex.ru"/>
    <s v="lanochka2555@yandex.ru"/>
    <m/>
    <s v="178.176.231.32"/>
    <s v="Россия"/>
    <s v="Краснодар"/>
    <x v="3"/>
    <s v="Завершена"/>
    <n v="0"/>
    <s v="Операция одобрена"/>
    <m/>
    <n v="402236177723"/>
    <n v="215677"/>
    <m/>
    <s v="Светлана"/>
    <d v="2024-01-23T00:00:00"/>
    <n v="194"/>
    <s v="RUB"/>
    <m/>
  </r>
  <r>
    <d v="2024-01-22T14:44:35"/>
    <s v="МИР"/>
    <s v="220030****0687"/>
    <d v="2029-09-01T00:00:00"/>
    <s v="Raiffeisenbank"/>
    <s v="Россия"/>
    <m/>
    <n v="300"/>
    <s v="RUB"/>
    <s v="Оплата"/>
    <s v="doroga-zhizni.org"/>
    <s v="pk_0aae7f59bc9fa2ac0f578809d41fc"/>
    <s v="doroga-zhizni.org"/>
    <s v="aisherskaya@mail.ru"/>
    <s v="aisherskaya@mail.ru"/>
    <m/>
    <s v="146.70.152.18"/>
    <s v="США"/>
    <s v="Нью-Йорк"/>
    <x v="3"/>
    <s v="Завершена"/>
    <n v="0"/>
    <s v="Операция одобрена"/>
    <m/>
    <n v="402238313125"/>
    <n v="954394"/>
    <m/>
    <s v="Анастасия"/>
    <d v="2024-01-23T00:00:00"/>
    <n v="291"/>
    <s v="RUB"/>
    <m/>
  </r>
  <r>
    <d v="2024-01-22T14:44:48"/>
    <s v="Visa"/>
    <s v="427660****7427"/>
    <d v="2024-11-01T00:00:00"/>
    <s v="SBERBANK of Russia"/>
    <s v="Россия"/>
    <m/>
    <n v="300"/>
    <s v="RUB"/>
    <s v="Оплата"/>
    <s v="doroga-zhizni.org"/>
    <s v="pk_0aae7f59bc9fa2ac0f578809d41fc"/>
    <s v="doroga-zhizni.org"/>
    <s v="goarik.arutyunyan077@mail.ru"/>
    <s v="goarik.arutyunyan077@mail.ru"/>
    <m/>
    <s v="37.78.40.111"/>
    <s v="Россия"/>
    <s v="Краснодар"/>
    <x v="3"/>
    <s v="Завершена"/>
    <n v="0"/>
    <s v="Операция одобрена"/>
    <m/>
    <n v="402238314706"/>
    <n v="215638"/>
    <m/>
    <s v="Гоар"/>
    <d v="2024-01-23T00:00:00"/>
    <n v="291"/>
    <s v="RUB"/>
    <m/>
  </r>
  <r>
    <d v="2024-01-22T14:45:37"/>
    <s v="МИР"/>
    <s v="220220****5628"/>
    <d v="2024-06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darya.sergushowa@yandex.ru"/>
    <s v="darya.sergushowa@yandex.ru"/>
    <m/>
    <s v="94.242.191.179"/>
    <s v="Россия"/>
    <s v="Таруса"/>
    <x v="3"/>
    <s v="Завершена"/>
    <n v="0"/>
    <s v="Операция одобрена"/>
    <s v="sc_49234a84242739ba4b12f06363f01"/>
    <n v="402239341144"/>
    <n v="245351"/>
    <m/>
    <s v="Дарья"/>
    <d v="2024-01-23T00:00:00"/>
    <n v="291"/>
    <s v="RUB"/>
    <m/>
  </r>
  <r>
    <d v="2024-01-22T14:46:06"/>
    <s v="МИР"/>
    <s v="220220****3544"/>
    <d v="2027-04-01T00:00:00"/>
    <s v="Sberbank"/>
    <s v="Россия"/>
    <m/>
    <n v="1000"/>
    <s v="RUB"/>
    <s v="Оплата"/>
    <s v="doroga-zhizni.org"/>
    <s v="pk_0aae7f59bc9fa2ac0f578809d41fc"/>
    <s v="doroga-zhizni.org"/>
    <s v="soldatenkova.dv@gmail.com"/>
    <s v="soldatenkova.dv@gmail.com"/>
    <m/>
    <s v="51.159.102.152"/>
    <s v="Франция"/>
    <s v="Париж"/>
    <x v="3"/>
    <s v="Завершена"/>
    <n v="0"/>
    <s v="Операция одобрена"/>
    <m/>
    <n v="402239360410"/>
    <n v="552419"/>
    <m/>
    <s v="Дарья"/>
    <d v="2024-01-23T00:00:00"/>
    <n v="970"/>
    <s v="RUB"/>
    <m/>
  </r>
  <r>
    <d v="2024-01-22T14:47:08"/>
    <s v="МИР"/>
    <s v="220220****7196"/>
    <d v="2028-01-01T00:00:00"/>
    <s v="Sberbank"/>
    <s v="Россия"/>
    <m/>
    <n v="300"/>
    <s v="RUB"/>
    <s v="Оплата"/>
    <s v="doroga-zhizni.org"/>
    <s v="pk_0aae7f59bc9fa2ac0f578809d41fc"/>
    <s v="doroga-zhizni.org"/>
    <s v="tigranyan.d@mail.ru"/>
    <s v="tigranyan.d@mail.ru"/>
    <m/>
    <s v="193.233.243.114"/>
    <s v="Австрия"/>
    <s v="Вена"/>
    <x v="3"/>
    <s v="Завершена"/>
    <n v="0"/>
    <s v="Операция одобрена"/>
    <m/>
    <n v="402240392298"/>
    <n v="228886"/>
    <s v="Yandex Pay"/>
    <s v="Артур"/>
    <d v="2024-01-23T00:00:00"/>
    <n v="291"/>
    <s v="RUB"/>
    <m/>
  </r>
  <r>
    <d v="2024-01-22T14:48:33"/>
    <s v="МИР"/>
    <s v="220070****0133"/>
    <d v="2030-11-01T00:00:00"/>
    <s v="Tinkoff Bank"/>
    <s v="Россия"/>
    <m/>
    <n v="300"/>
    <s v="RUB"/>
    <s v="Оплата"/>
    <s v="doroga-zhizni.org"/>
    <s v="pk_0aae7f59bc9fa2ac0f578809d41fc"/>
    <s v="doroga-zhizni.org"/>
    <s v="1847473@mail.ru"/>
    <s v="1847473@mail.ru"/>
    <m/>
    <s v="94.103.81.228"/>
    <s v="Россия"/>
    <s v="Москва"/>
    <x v="3"/>
    <s v="Завершена"/>
    <n v="0"/>
    <s v="Операция одобрена"/>
    <m/>
    <n v="402241432405"/>
    <n v="66114"/>
    <s v="Tinkoff Pay"/>
    <s v="Анна"/>
    <d v="2024-01-23T00:00:00"/>
    <n v="291"/>
    <s v="RUB"/>
    <m/>
  </r>
  <r>
    <d v="2024-01-22T14:48:56"/>
    <s v="MasterCard"/>
    <s v="553691****2000"/>
    <d v="2030-03-01T00:00:00"/>
    <s v="Tinkoff Bank"/>
    <s v="Россия"/>
    <m/>
    <n v="200"/>
    <s v="RUB"/>
    <s v="Оплата с созданием подписки"/>
    <s v="doroga-zhizni.org"/>
    <s v="pk_0aae7f59bc9fa2ac0f578809d41fc"/>
    <s v="doroga-zhizni.org"/>
    <s v="e-rubcova@mail.ru"/>
    <s v="e-rubcova@mail.ru"/>
    <m/>
    <s v="109.184.34.139"/>
    <s v="Россия"/>
    <s v="Нижний Новгород"/>
    <x v="3"/>
    <s v="Завершена"/>
    <n v="0"/>
    <s v="Операция одобрена"/>
    <s v="sc_5559b160fde129d80867ce4b69710"/>
    <n v="402241441116"/>
    <n v="53658"/>
    <m/>
    <s v="Эльвира"/>
    <d v="2024-01-23T00:00:00"/>
    <n v="194"/>
    <s v="RUB"/>
    <m/>
  </r>
  <r>
    <d v="2024-01-22T14:49:23"/>
    <s v="MasterCard"/>
    <s v="521324****5028"/>
    <d v="2024-11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tigranyan.d@mail.ru"/>
    <s v="tigranyan.d@mail.ru"/>
    <m/>
    <s v="193.233.243.114"/>
    <s v="Австрия"/>
    <s v="Вена"/>
    <x v="3"/>
    <s v="Завершена"/>
    <n v="0"/>
    <s v="Операция одобрена"/>
    <s v="sc_fa2095e3dd2c075c13a7dbef999b4"/>
    <n v="402241458999"/>
    <n v="42782"/>
    <s v="Tinkoff Pay"/>
    <s v="Диана"/>
    <d v="2024-01-23T00:00:00"/>
    <n v="970"/>
    <s v="RUB"/>
    <m/>
  </r>
  <r>
    <d v="2024-01-22T14:54:35"/>
    <s v="MasterCard"/>
    <s v="553691****8679"/>
    <d v="2030-05-01T00:00:00"/>
    <s v="Tinkoff Bank"/>
    <s v="Россия"/>
    <m/>
    <n v="300"/>
    <s v="RUB"/>
    <s v="Оплата"/>
    <s v="doroga-zhizni.org"/>
    <s v="pk_0aae7f59bc9fa2ac0f578809d41fc"/>
    <s v="doroga-zhizni.org"/>
    <s v="hot-helen@mail.ru"/>
    <s v="hot-helen@mail.ru"/>
    <m/>
    <s v="62.210.103.81"/>
    <s v="Франция"/>
    <s v="Париж"/>
    <x v="3"/>
    <s v="Завершена"/>
    <n v="0"/>
    <s v="Операция одобрена"/>
    <m/>
    <n v="402245635551"/>
    <n v="58861"/>
    <m/>
    <s v="Елена"/>
    <d v="2024-01-23T00:00:00"/>
    <n v="291"/>
    <s v="RUB"/>
    <m/>
  </r>
  <r>
    <d v="2024-01-22T14:56:26"/>
    <s v="МИР"/>
    <s v="220070****3588"/>
    <d v="2030-03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karina-se12@yandex.ru"/>
    <s v="karina-se12@yandex.ru"/>
    <m/>
    <s v="128.204.77.104"/>
    <s v="Россия"/>
    <s v="Москва"/>
    <x v="3"/>
    <s v="Завершена"/>
    <n v="0"/>
    <s v="Операция одобрена"/>
    <s v="sc_24f7cc08514ebdd4110ebee2070ea"/>
    <n v="402245676107"/>
    <n v="58665"/>
    <m/>
    <s v="Карина"/>
    <d v="2024-01-23T00:00:00"/>
    <n v="485"/>
    <s v="RUB"/>
    <m/>
  </r>
  <r>
    <d v="2024-01-22T14:58:25"/>
    <s v="Visa"/>
    <s v="427646****5779"/>
    <d v="2024-09-01T00:00:00"/>
    <s v="SBERBANK of Russia"/>
    <s v="Россия"/>
    <m/>
    <n v="200"/>
    <s v="RUB"/>
    <s v="Оплата"/>
    <s v="doroga-zhizni.org"/>
    <s v="pk_0aae7f59bc9fa2ac0f578809d41fc"/>
    <s v="doroga-zhizni.org"/>
    <s v="mekaevaamina@mail.ru"/>
    <s v="mekaevaamina@mail.ru"/>
    <m/>
    <s v="165.227.229.241"/>
    <s v="Великобритания"/>
    <s v="Лондон"/>
    <x v="3"/>
    <s v="Завершена"/>
    <n v="0"/>
    <s v="Операция одобрена"/>
    <m/>
    <n v="402247739691"/>
    <n v="232270"/>
    <m/>
    <s v="Амина"/>
    <d v="2024-01-23T00:00:00"/>
    <n v="194"/>
    <s v="RUB"/>
    <m/>
  </r>
  <r>
    <d v="2024-01-22T14:59:20"/>
    <s v="МИР"/>
    <s v="220220****2758"/>
    <d v="2025-02-01T00:00:00"/>
    <s v="Sberbank"/>
    <s v="Россия"/>
    <m/>
    <n v="3000"/>
    <s v="RUB"/>
    <s v="Оплата"/>
    <s v="doroga-zhizni.org"/>
    <s v="pk_0aae7f59bc9fa2ac0f578809d41fc"/>
    <s v="doroga-zhizni.org"/>
    <s v="Lubov28101988@mail.ru"/>
    <s v="lubov28101988@mail.ru"/>
    <m/>
    <s v="5.139.224.94"/>
    <s v="Россия"/>
    <s v="Черкесск"/>
    <x v="3"/>
    <s v="Завершена"/>
    <n v="0"/>
    <s v="Операция одобрена"/>
    <m/>
    <n v="402247774899"/>
    <n v="218230"/>
    <m/>
    <s v="Любовь"/>
    <d v="2024-01-23T00:00:00"/>
    <n v="2910"/>
    <s v="RUB"/>
    <m/>
  </r>
  <r>
    <d v="2024-01-22T15:03:27"/>
    <s v="МИР"/>
    <s v="220070****6984"/>
    <d v="2030-11-01T00:00:00"/>
    <s v="Tinkoff Bank"/>
    <s v="Россия"/>
    <m/>
    <n v="1000"/>
    <s v="RUB"/>
    <s v="Оплата"/>
    <s v="doroga-zhizni.org"/>
    <s v="pk_0aae7f59bc9fa2ac0f578809d41fc"/>
    <s v="doroga-zhizni.org"/>
    <s v="koodoo@list.ru"/>
    <s v="koodoo@list.ru"/>
    <m/>
    <s v="176.59.53.51"/>
    <s v="Россия"/>
    <s v="Москва"/>
    <x v="3"/>
    <s v="Завершена"/>
    <n v="0"/>
    <s v="Операция одобрена"/>
    <m/>
    <n v="402250895298"/>
    <n v="29899"/>
    <m/>
    <s v="Вера"/>
    <d v="2024-01-23T00:00:00"/>
    <n v="970"/>
    <s v="RUB"/>
    <m/>
  </r>
  <r>
    <d v="2024-01-22T15:05:22"/>
    <s v="Visa"/>
    <s v="427938****3632"/>
    <d v="2027-05-01T00:00:00"/>
    <s v="SBERBANK of Russia"/>
    <s v="Россия"/>
    <m/>
    <n v="500"/>
    <s v="RUB"/>
    <s v="Оплата"/>
    <s v="doroga-zhizni.org"/>
    <s v="pk_0aae7f59bc9fa2ac0f578809d41fc"/>
    <s v="doroga-zhizni.org"/>
    <s v="aijamalazamatova0208@gmail.com"/>
    <s v="aijamalazamatova0208@gmail.com"/>
    <m/>
    <s v="89.113.157.251"/>
    <s v="Россия"/>
    <s v="Москва"/>
    <x v="3"/>
    <s v="Завершена"/>
    <n v="0"/>
    <s v="Операция одобрена"/>
    <m/>
    <n v="402251964421"/>
    <n v="785911"/>
    <m/>
    <s v="Айжамал"/>
    <d v="2024-01-23T00:00:00"/>
    <n v="485"/>
    <s v="RUB"/>
    <m/>
  </r>
  <r>
    <d v="2024-01-22T15:06:04"/>
    <s v="Visa"/>
    <s v="427652****9582"/>
    <d v="2024-11-01T00:00:00"/>
    <s v="SBERBANK of Russia"/>
    <s v="Россия"/>
    <m/>
    <n v="200"/>
    <s v="RUB"/>
    <s v="Оплата с созданием подписки"/>
    <s v="doroga-zhizni.org"/>
    <s v="pk_0aae7f59bc9fa2ac0f578809d41fc"/>
    <s v="doroga-zhizni.org"/>
    <s v="khachunts.narek@yandex.ru"/>
    <s v="khachunts.narek@yandex.ru"/>
    <m/>
    <s v="95.174.107.230"/>
    <s v="Россия"/>
    <s v="Таганрог"/>
    <x v="3"/>
    <s v="Завершена"/>
    <n v="0"/>
    <s v="Операция одобрена"/>
    <s v="sc_a9f048ec22d0201b634bc434f4519"/>
    <n v="402251977981"/>
    <n v="231254"/>
    <m/>
    <s v="Рузанна"/>
    <d v="2024-01-23T00:00:00"/>
    <n v="194"/>
    <s v="RUB"/>
    <m/>
  </r>
  <r>
    <d v="2024-01-22T15:11:53"/>
    <s v="Visa"/>
    <s v="408397****0989"/>
    <d v="2023-02-01T00:00:00"/>
    <s v="Joint Stock Company Alfa-Bank"/>
    <s v="Россия"/>
    <m/>
    <n v="200"/>
    <s v="RUB"/>
    <s v="Оплата"/>
    <s v="doroga-zhizni.org"/>
    <s v="pk_0aae7f59bc9fa2ac0f578809d41fc"/>
    <s v="doroga-zhizni.org"/>
    <s v="sona.gukasyan94@mail.ru"/>
    <s v="sona.gukasyan94@mail.ru"/>
    <m/>
    <s v="116.203.150.29"/>
    <s v="Германия"/>
    <s v="Фалькенштайн"/>
    <x v="3"/>
    <s v="Завершена"/>
    <n v="0"/>
    <s v="Операция одобрена"/>
    <m/>
    <n v="402255162426"/>
    <s v="3UN3F2"/>
    <m/>
    <s v="Сона"/>
    <d v="2024-01-23T00:00:00"/>
    <n v="194"/>
    <s v="RUB"/>
    <m/>
  </r>
  <r>
    <d v="2024-01-22T15:12:31"/>
    <s v="MasterCard"/>
    <s v="553691****7630"/>
    <d v="2030-04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kyzkat123456@gmail.com"/>
    <s v="kyzkat123456@gmail.com"/>
    <m/>
    <s v="49.13.166.76"/>
    <s v="Германия"/>
    <s v="Нюрнберг"/>
    <x v="3"/>
    <s v="Завершена"/>
    <n v="0"/>
    <s v="Операция одобрена"/>
    <s v="sc_9a4c23e4c484e4b25c231e5bf8434"/>
    <n v="402255179803"/>
    <n v="30865"/>
    <s v="Tinkoff Pay"/>
    <s v="ЕкатеринаКузьмина"/>
    <d v="2024-01-23T00:00:00"/>
    <n v="970"/>
    <s v="RUB"/>
    <m/>
  </r>
  <r>
    <d v="2024-01-22T15:18:49"/>
    <s v="MasterCard"/>
    <s v="553691****4448"/>
    <d v="2030-04-01T00:00:00"/>
    <s v="Tinkoff Bank"/>
    <s v="Россия"/>
    <m/>
    <n v="300"/>
    <s v="RUB"/>
    <s v="Оплата"/>
    <s v="doroga-zhizni.org"/>
    <s v="pk_0aae7f59bc9fa2ac0f578809d41fc"/>
    <s v="doroga-zhizni.org"/>
    <s v="sve52428496@yandex.ru"/>
    <s v="sve52428496@yandex.ru"/>
    <m/>
    <s v="217.182.79.46"/>
    <s v="Польша"/>
    <m/>
    <x v="3"/>
    <s v="Завершена"/>
    <n v="0"/>
    <s v="Операция одобрена"/>
    <m/>
    <n v="402259375404"/>
    <n v="67546"/>
    <s v="Tinkoff Pay"/>
    <s v="Светлана"/>
    <d v="2024-01-23T00:00:00"/>
    <n v="291"/>
    <s v="RUB"/>
    <m/>
  </r>
  <r>
    <d v="2024-01-22T15:19:35"/>
    <s v="МИР"/>
    <s v="220220****8191"/>
    <d v="2033-11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ladycard@yandex.ru"/>
    <s v="ladycard@yandex.ru"/>
    <m/>
    <s v="51.159.198.241"/>
    <s v="Франция"/>
    <s v="Париж"/>
    <x v="3"/>
    <s v="Завершена"/>
    <n v="0"/>
    <s v="Операция одобрена"/>
    <s v="sc_678cac514504b8e1e2a037ec3181c"/>
    <n v="402260406709"/>
    <n v="510452"/>
    <m/>
    <s v="Марина"/>
    <d v="2024-01-23T00:00:00"/>
    <n v="96.1"/>
    <s v="RUB"/>
    <m/>
  </r>
  <r>
    <d v="2024-01-22T15:30:00"/>
    <s v="МИР"/>
    <s v="220220****9570"/>
    <d v="2026-12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mamleevaaniya@yandex.ru"/>
    <s v="mamleevaaniya@yandex.ru"/>
    <m/>
    <s v="62.210.91.88"/>
    <s v="Франция"/>
    <s v="Париж"/>
    <x v="3"/>
    <s v="Завершена"/>
    <n v="0"/>
    <s v="Операция одобрена"/>
    <s v="sc_2abaa66d635c236fd178f56a095fc"/>
    <n v="402266724789"/>
    <n v="591121"/>
    <m/>
    <s v="Ания"/>
    <d v="2024-01-23T00:00:00"/>
    <n v="96.1"/>
    <s v="RUB"/>
    <m/>
  </r>
  <r>
    <d v="2024-01-22T15:35:48"/>
    <s v="Visa"/>
    <s v="427606****5320"/>
    <d v="2024-10-01T00:00:00"/>
    <s v="SBERBANK of Russia"/>
    <s v="Россия"/>
    <m/>
    <n v="500"/>
    <s v="RUB"/>
    <s v="Оплата"/>
    <s v="doroga-zhizni.org"/>
    <s v="pk_0aae7f59bc9fa2ac0f578809d41fc"/>
    <s v="doroga-zhizni.org"/>
    <s v="italianisa@gmail.com"/>
    <s v="italianisa@gmail.com"/>
    <m/>
    <s v="91.107.247.46"/>
    <s v="Иран"/>
    <s v="Тегеран"/>
    <x v="3"/>
    <s v="Завершена"/>
    <n v="0"/>
    <s v="Операция одобрена"/>
    <m/>
    <n v="402269896239"/>
    <n v="209966"/>
    <m/>
    <s v="Аниса"/>
    <d v="2024-01-23T00:00:00"/>
    <n v="485"/>
    <s v="RUB"/>
    <m/>
  </r>
  <r>
    <d v="2024-01-22T15:40:14"/>
    <s v="МИР"/>
    <s v="220220****3356"/>
    <d v="2024-04-01T00:00:00"/>
    <s v="Sberbank"/>
    <s v="Россия"/>
    <m/>
    <n v="500"/>
    <s v="RUB"/>
    <s v="Регулярная оплата"/>
    <s v="doroga-zhizni.org"/>
    <s v="pk_0aae7f59bc9fa2ac0f578809d41fc"/>
    <s v="doroga-zhizni.org"/>
    <s v="daraivanova91@yandex.ru@"/>
    <s v="daraivanova91@yandex.ru"/>
    <m/>
    <s v="172.18.10.22"/>
    <m/>
    <m/>
    <x v="3"/>
    <s v="Завершена"/>
    <n v="0"/>
    <s v="Операция одобрена"/>
    <s v="sc_038a995b32b47b34762bb14b82f2a"/>
    <n v="402272026586"/>
    <n v="245472"/>
    <m/>
    <m/>
    <d v="2024-01-23T00:00:00"/>
    <n v="485"/>
    <s v="RUB"/>
    <m/>
  </r>
  <r>
    <d v="2024-01-22T15:43:20"/>
    <s v="MasterCard"/>
    <s v="520985****3278"/>
    <d v="2023-08-01T00:00:00"/>
    <s v="AK BARS"/>
    <s v="Россия"/>
    <m/>
    <n v="5000"/>
    <s v="RUB"/>
    <s v="Оплата"/>
    <s v="doroga-zhizni.org"/>
    <s v="pk_0aae7f59bc9fa2ac0f578809d41fc"/>
    <s v="doroga-zhizni.org"/>
    <s v="77ra7mn77@mail.ru"/>
    <s v="77ra7mn77@mail.ru"/>
    <m/>
    <s v="91.107.101.214"/>
    <s v="Россия"/>
    <s v="Казань"/>
    <x v="3"/>
    <s v="Завершена"/>
    <n v="0"/>
    <s v="Операция одобрена"/>
    <m/>
    <n v="402274131650"/>
    <n v="616240"/>
    <m/>
    <s v="Р"/>
    <d v="2024-01-23T00:00:00"/>
    <n v="4850"/>
    <s v="RUB"/>
    <m/>
  </r>
  <r>
    <d v="2024-01-22T15:48:18"/>
    <s v="МИР"/>
    <s v="220220****2033"/>
    <d v="2025-08-01T00:00:00"/>
    <s v="Sberbank"/>
    <s v="Россия"/>
    <m/>
    <n v="500"/>
    <s v="RUB"/>
    <s v="Оплата"/>
    <s v="doroga-zhizni.org"/>
    <s v="pk_0aae7f59bc9fa2ac0f578809d41fc"/>
    <s v="doroga-zhizni.org"/>
    <s v="zadik.diana@bk.ru"/>
    <s v="zadik.diana@bk.ru"/>
    <m/>
    <s v="188.119.113.153"/>
    <s v="США"/>
    <s v="Финикс"/>
    <x v="3"/>
    <s v="Завершена"/>
    <n v="0"/>
    <s v="Операция одобрена"/>
    <m/>
    <n v="402277299035"/>
    <n v="269490"/>
    <m/>
    <s v="Диана"/>
    <d v="2024-01-23T00:00:00"/>
    <n v="485"/>
    <s v="RUB"/>
    <m/>
  </r>
  <r>
    <d v="2024-01-22T15:49:19"/>
    <s v="Visa"/>
    <s v="427618****4877"/>
    <d v="2025-01-01T00:00:00"/>
    <s v="SBERBANK of Russia"/>
    <s v="Россия"/>
    <m/>
    <n v="500"/>
    <s v="RUB"/>
    <s v="Оплата"/>
    <s v="doroga-zhizni.org"/>
    <s v="pk_0aae7f59bc9fa2ac0f578809d41fc"/>
    <s v="doroga-zhizni.org"/>
    <s v="khantaeva94@mail.ru"/>
    <s v="khantaeva94@mail.ru"/>
    <m/>
    <s v="5.167.12.156"/>
    <s v="Россия"/>
    <s v="Иркутск"/>
    <x v="3"/>
    <s v="Завершена"/>
    <n v="0"/>
    <s v="Операция одобрена"/>
    <m/>
    <n v="402277318152"/>
    <n v="217133"/>
    <m/>
    <s v="Вера"/>
    <d v="2024-01-23T00:00:00"/>
    <n v="485"/>
    <s v="RUB"/>
    <m/>
  </r>
  <r>
    <d v="2024-01-22T15:56:45"/>
    <s v="MasterCard"/>
    <s v="553691****8037"/>
    <d v="2028-11-01T00:00:00"/>
    <s v="Tinkoff Bank"/>
    <s v="Россия"/>
    <m/>
    <n v="500"/>
    <s v="RUB"/>
    <s v="Оплата"/>
    <s v="doroga-zhizni.org"/>
    <s v="pk_0aae7f59bc9fa2ac0f578809d41fc"/>
    <s v="doroga-zhizni.org"/>
    <s v="habarova92@mail.ru"/>
    <s v="habarova92@mail.ru"/>
    <m/>
    <s v="223.27.224.37"/>
    <s v="Таиланд"/>
    <m/>
    <x v="3"/>
    <s v="Завершена"/>
    <n v="0"/>
    <s v="Операция одобрена"/>
    <m/>
    <n v="402282541876"/>
    <n v="21229"/>
    <s v="Tinkoff Pay"/>
    <s v="Саша"/>
    <d v="2024-01-23T00:00:00"/>
    <n v="485"/>
    <s v="RUB"/>
    <m/>
  </r>
  <r>
    <d v="2024-01-22T15:57:20"/>
    <s v="МИР"/>
    <s v="220220****2019"/>
    <d v="2027-03-01T00:00:00"/>
    <s v="Sberbank"/>
    <s v="Россия"/>
    <m/>
    <n v="300"/>
    <s v="RUB"/>
    <s v="Оплата"/>
    <s v="doroga-zhizni.org"/>
    <s v="pk_0aae7f59bc9fa2ac0f578809d41fc"/>
    <s v="doroga-zhizni.org"/>
    <s v="kirochka19@mail.ru"/>
    <s v="kirochka19@mail.ru"/>
    <m/>
    <s v="62.210.171.48"/>
    <s v="Франция"/>
    <s v="Париж"/>
    <x v="3"/>
    <s v="Завершена"/>
    <n v="0"/>
    <s v="Операция одобрена"/>
    <m/>
    <n v="402282561326"/>
    <n v="209409"/>
    <m/>
    <s v="Кира"/>
    <d v="2024-01-23T00:00:00"/>
    <n v="291"/>
    <s v="RUB"/>
    <m/>
  </r>
  <r>
    <d v="2024-01-22T15:59:11"/>
    <s v="Visa"/>
    <s v="427629****9989"/>
    <d v="2022-10-01T00:00:00"/>
    <s v="SBERBANK of Russia"/>
    <s v="Россия"/>
    <m/>
    <n v="1000"/>
    <s v="RUB"/>
    <s v="Оплата"/>
    <s v="doroga-zhizni.org"/>
    <s v="pk_0aae7f59bc9fa2ac0f578809d41fc"/>
    <s v="doroga-zhizni.org"/>
    <s v="nastyapa3595@mail.ru"/>
    <s v="nastyapa3595@mail.ru"/>
    <m/>
    <s v="89.178.191.236"/>
    <s v="Россия"/>
    <s v="Москва"/>
    <x v="3"/>
    <s v="Завершена"/>
    <n v="0"/>
    <s v="Операция одобрена"/>
    <m/>
    <n v="402283612372"/>
    <n v="225016"/>
    <m/>
    <s v="АнастасияСавинова"/>
    <d v="2024-01-23T00:00:00"/>
    <n v="970"/>
    <s v="RUB"/>
    <m/>
  </r>
  <r>
    <d v="2024-01-22T15:59:41"/>
    <s v="МИР"/>
    <s v="220220****4895"/>
    <d v="2027-10-01T00:00:00"/>
    <s v="Sberbank"/>
    <s v="Россия"/>
    <m/>
    <n v="3000"/>
    <s v="RUB"/>
    <s v="Оплата"/>
    <s v="doroga-zhizni.org"/>
    <s v="pk_0aae7f59bc9fa2ac0f578809d41fc"/>
    <s v="doroga-zhizni.org"/>
    <s v="patima.nurova@mail.ru"/>
    <s v="patima.nurova@mail.ru"/>
    <m/>
    <s v="92.118.112.200"/>
    <s v="Россия"/>
    <s v="Тамбов"/>
    <x v="3"/>
    <s v="Завершена"/>
    <n v="0"/>
    <s v="Операция одобрена"/>
    <m/>
    <n v="402284653133"/>
    <n v="99708"/>
    <m/>
    <s v="PatimatNurova"/>
    <d v="2024-01-23T00:00:00"/>
    <n v="2910"/>
    <s v="RUB"/>
    <m/>
  </r>
  <r>
    <d v="2024-01-22T16:04:06"/>
    <s v="МИР"/>
    <s v="220002****5005"/>
    <d v="2027-03-01T00:00:00"/>
    <s v="RNCB"/>
    <s v="Россия"/>
    <m/>
    <n v="200"/>
    <s v="RUB"/>
    <s v="Оплата с созданием подписки"/>
    <s v="doroga-zhizni.org"/>
    <s v="pk_0aae7f59bc9fa2ac0f578809d41fc"/>
    <s v="doroga-zhizni.org"/>
    <s v="o.lebed.dodo@gmail.com"/>
    <s v="o.lebed.dodo@gmail.com"/>
    <m/>
    <s v="92.119.176.237"/>
    <s v="Великобритания"/>
    <s v="Лондон"/>
    <x v="3"/>
    <s v="Завершена"/>
    <n v="0"/>
    <s v="Операция одобрена"/>
    <s v="sc_dc831ffb568e1c2b7c37790d97d51"/>
    <n v="402286771048"/>
    <n v="523471"/>
    <m/>
    <s v="Олеся"/>
    <d v="2024-01-23T00:00:00"/>
    <n v="194"/>
    <s v="RUB"/>
    <m/>
  </r>
  <r>
    <d v="2024-01-22T16:04:38"/>
    <s v="MasterCard"/>
    <s v="553609****5080"/>
    <d v="2026-12-01T00:00:00"/>
    <s v="Sovcombank"/>
    <s v="Россия"/>
    <m/>
    <n v="300"/>
    <s v="RUB"/>
    <s v="Оплата с созданием подписки"/>
    <s v="doroga-zhizni.org"/>
    <s v="pk_0aae7f59bc9fa2ac0f578809d41fc"/>
    <s v="doroga-zhizni.org"/>
    <s v="mashabrukbond@yandex.ru"/>
    <s v="mashabrukbond@yandex.ru"/>
    <m/>
    <s v="92.243.163.27"/>
    <s v="Россия"/>
    <s v="Москва"/>
    <x v="3"/>
    <s v="Завершена"/>
    <n v="0"/>
    <s v="Операция одобрена"/>
    <s v="sc_0349a581d99a5403379e2bef79a22"/>
    <n v="402286776949"/>
    <n v="738423"/>
    <m/>
    <s v="Мария"/>
    <d v="2024-01-23T00:00:00"/>
    <n v="291"/>
    <s v="RUB"/>
    <m/>
  </r>
  <r>
    <d v="2024-01-22T16:06:48"/>
    <s v="МИР"/>
    <s v="220220****9963"/>
    <d v="2028-08-01T00:00:00"/>
    <s v="Sberbank"/>
    <s v="Россия"/>
    <m/>
    <n v="500"/>
    <s v="RUB"/>
    <s v="Оплата"/>
    <s v="doroga-zhizni.org"/>
    <s v="pk_0aae7f59bc9fa2ac0f578809d41fc"/>
    <s v="doroga-zhizni.org"/>
    <s v="jelnova.alina@yandex.ru"/>
    <s v="jelnova.alina@yandex.ru"/>
    <m/>
    <s v="188.166.116.99"/>
    <s v="Нидерланды"/>
    <s v="Амстердам"/>
    <x v="3"/>
    <s v="Завершена"/>
    <n v="0"/>
    <s v="Операция одобрена"/>
    <m/>
    <n v="402288852516"/>
    <n v="28378"/>
    <m/>
    <s v="Alina"/>
    <d v="2024-01-23T00:00:00"/>
    <n v="485"/>
    <s v="RUB"/>
    <m/>
  </r>
  <r>
    <d v="2024-01-22T16:06:52"/>
    <s v="МИР"/>
    <s v="220220****7848"/>
    <d v="2026-08-01T00:00:00"/>
    <s v="Sberbank"/>
    <s v="Россия"/>
    <m/>
    <n v="300"/>
    <s v="RUB"/>
    <s v="Оплата"/>
    <s v="doroga-zhizni.org"/>
    <s v="pk_0aae7f59bc9fa2ac0f578809d41fc"/>
    <s v="doroga-zhizni.org"/>
    <s v="orisoval@yandex.ru"/>
    <s v="orisoval@yandex.ru"/>
    <m/>
    <s v="216.39.249.163"/>
    <s v="США"/>
    <s v="Чикаго"/>
    <x v="3"/>
    <s v="Завершена"/>
    <n v="0"/>
    <s v="Операция одобрена"/>
    <m/>
    <n v="402288872310"/>
    <n v="832966"/>
    <m/>
    <s v="Ляля"/>
    <d v="2024-01-23T00:00:00"/>
    <n v="291"/>
    <s v="RUB"/>
    <m/>
  </r>
  <r>
    <d v="2024-01-22T16:08:53"/>
    <s v="МИР"/>
    <s v="220220****4076"/>
    <d v="2024-11-01T00:00:00"/>
    <s v="Sberbank"/>
    <s v="Россия"/>
    <m/>
    <n v="1000"/>
    <s v="RUB"/>
    <s v="Оплата"/>
    <s v="doroga-zhizni.org"/>
    <s v="pk_0aae7f59bc9fa2ac0f578809d41fc"/>
    <s v="doroga-zhizni.org"/>
    <s v="zurabayn_zurabayn@mail.ru"/>
    <s v="zurabayn_zurabayn@mail.ru"/>
    <m/>
    <s v="51.158.54.229"/>
    <s v="Франция"/>
    <s v="Париж"/>
    <x v="3"/>
    <s v="Завершена"/>
    <n v="0"/>
    <s v="Операция одобрена"/>
    <m/>
    <n v="402289934556"/>
    <n v="274339"/>
    <m/>
    <s v="Астхик"/>
    <d v="2024-01-23T00:00:00"/>
    <n v="970"/>
    <s v="RUB"/>
    <m/>
  </r>
  <r>
    <d v="2024-01-22T16:10:08"/>
    <s v="МИР"/>
    <s v="220220****7583"/>
    <d v="2028-05-01T00:00:00"/>
    <s v="Sberbank"/>
    <s v="Россия"/>
    <m/>
    <n v="300"/>
    <s v="RUB"/>
    <s v="Оплата"/>
    <s v="doroga-zhizni.org"/>
    <s v="pk_0aae7f59bc9fa2ac0f578809d41fc"/>
    <s v="doroga-zhizni.org"/>
    <s v="lavrenko.2002@inbox.ru"/>
    <s v="lavrenko.2002@inbox.ru"/>
    <m/>
    <s v="78.172.169.74"/>
    <s v="Турция"/>
    <s v="Анкара"/>
    <x v="3"/>
    <s v="Завершена"/>
    <n v="0"/>
    <s v="Операция одобрена"/>
    <m/>
    <n v="402290949660"/>
    <n v="372559"/>
    <m/>
    <s v="Мария"/>
    <d v="2024-01-23T00:00:00"/>
    <n v="291"/>
    <s v="RUB"/>
    <m/>
  </r>
  <r>
    <d v="2024-01-22T16:24:14"/>
    <s v="МИР"/>
    <s v="220220****3400"/>
    <d v="2028-08-01T00:00:00"/>
    <s v="Sberbank"/>
    <s v="Россия"/>
    <m/>
    <n v="200"/>
    <s v="RUB"/>
    <s v="Оплата"/>
    <s v="doroga-zhizni.org"/>
    <s v="pk_0aae7f59bc9fa2ac0f578809d41fc"/>
    <s v="doroga-zhizni.org"/>
    <s v="yana-kukhareva@mail.ru"/>
    <s v="yana-kukhareva@mail.ru"/>
    <m/>
    <s v="149.34.252.166"/>
    <s v="Нидерланды"/>
    <s v="Амстердам"/>
    <x v="3"/>
    <s v="Завершена"/>
    <n v="0"/>
    <s v="Операция одобрена"/>
    <m/>
    <n v="402298385406"/>
    <n v="436690"/>
    <m/>
    <s v="Яна"/>
    <d v="2024-01-23T00:00:00"/>
    <n v="194"/>
    <s v="RUB"/>
    <m/>
  </r>
  <r>
    <d v="2024-01-22T16:25:46"/>
    <s v="МИР"/>
    <s v="220220****1590"/>
    <d v="2027-12-01T00:00:00"/>
    <s v="Sberbank"/>
    <s v="Россия"/>
    <m/>
    <n v="10000"/>
    <s v="RUB"/>
    <s v="Оплата"/>
    <s v="doroga-zhizni.org"/>
    <s v="pk_0aae7f59bc9fa2ac0f578809d41fc"/>
    <s v="doroga-zhizni.org"/>
    <s v="saa.1980@mail.ru"/>
    <s v="saa.1980@mail.ru"/>
    <m/>
    <s v="5.75.158.108"/>
    <s v="Германия"/>
    <s v="Нюрнберг"/>
    <x v="3"/>
    <s v="Завершена"/>
    <n v="0"/>
    <s v="Операция одобрена"/>
    <m/>
    <n v="402299421232"/>
    <n v="71858"/>
    <m/>
    <s v="Ануш"/>
    <d v="2024-01-23T00:00:00"/>
    <n v="9700"/>
    <s v="RUB"/>
    <m/>
  </r>
  <r>
    <d v="2024-01-22T16:37:57"/>
    <s v="МИР"/>
    <s v="220220****4178"/>
    <d v="2024-07-01T00:00:00"/>
    <s v="Sberbank"/>
    <s v="Россия"/>
    <m/>
    <n v="300"/>
    <s v="RUB"/>
    <s v="Оплата"/>
    <s v="doroga-zhizni.org"/>
    <s v="pk_0aae7f59bc9fa2ac0f578809d41fc"/>
    <s v="doroga-zhizni.org"/>
    <s v="mideshina@yandex.ru"/>
    <s v="mideshina@yandex.ru"/>
    <m/>
    <s v="146.59.111.195"/>
    <s v="Франция"/>
    <s v="Гравлин"/>
    <x v="3"/>
    <s v="Завершена"/>
    <n v="0"/>
    <s v="Операция одобрена"/>
    <m/>
    <n v="402207803949"/>
    <n v="286341"/>
    <m/>
    <s v="Марина"/>
    <d v="2024-01-23T00:00:00"/>
    <n v="291"/>
    <s v="RUB"/>
    <m/>
  </r>
  <r>
    <d v="2024-01-22T16:40:01"/>
    <s v="Visa"/>
    <s v="427916****1464"/>
    <d v="2025-09-01T00:00:00"/>
    <s v="SBERBANK of Russia"/>
    <s v="Россия"/>
    <m/>
    <n v="100"/>
    <s v="RUB"/>
    <s v="Оплата"/>
    <s v="doroga-zhizni.org"/>
    <s v="pk_0aae7f59bc9fa2ac0f578809d41fc"/>
    <s v="doroga-zhizni.org"/>
    <s v="diamkoyan@mail.ru"/>
    <s v="diamkoyan@mail.ru"/>
    <m/>
    <s v="178.178.88.141"/>
    <s v="Россия"/>
    <s v="Краснодар"/>
    <x v="3"/>
    <s v="Завершена"/>
    <n v="0"/>
    <s v="Операция одобрена"/>
    <m/>
    <n v="402208845843"/>
    <n v="897864"/>
    <m/>
    <s v="Диана"/>
    <d v="2024-01-23T00:00:00"/>
    <n v="96.1"/>
    <s v="RUB"/>
    <m/>
  </r>
  <r>
    <d v="2024-01-22T16:44:45"/>
    <s v="МИР"/>
    <s v="220220****0702"/>
    <d v="2029-07-01T00:00:00"/>
    <s v="Sberbank"/>
    <s v="Россия"/>
    <m/>
    <n v="1000"/>
    <s v="RUB"/>
    <s v="Оплата"/>
    <s v="doroga-zhizni.org"/>
    <s v="pk_0aae7f59bc9fa2ac0f578809d41fc"/>
    <s v="doroga-zhizni.org"/>
    <s v="kurayeva95@mail.ru"/>
    <s v="kurayeva95@mail.ru"/>
    <m/>
    <s v="77.68.72.93"/>
    <s v="Великобритания"/>
    <s v="Глостер"/>
    <x v="3"/>
    <s v="Завершена"/>
    <n v="0"/>
    <s v="Операция одобрена"/>
    <m/>
    <n v="402211988992"/>
    <n v="860339"/>
    <m/>
    <s v="MariiaМария"/>
    <d v="2024-01-23T00:00:00"/>
    <n v="970"/>
    <s v="RUB"/>
    <m/>
  </r>
  <r>
    <d v="2024-01-22T16:48:54"/>
    <s v="МИР"/>
    <s v="220220****5059"/>
    <d v="2027-08-01T00:00:00"/>
    <s v="Sberbank"/>
    <s v="Россия"/>
    <m/>
    <n v="300"/>
    <s v="RUB"/>
    <s v="Оплата"/>
    <s v="doroga-zhizni.org"/>
    <s v="pk_0aae7f59bc9fa2ac0f578809d41fc"/>
    <s v="doroga-zhizni.org"/>
    <s v="legenda_90x@mail.ru"/>
    <s v="legenda_90x@mail.ru"/>
    <m/>
    <s v="81.25.79.175"/>
    <s v="Россия"/>
    <s v="Красноярск"/>
    <x v="3"/>
    <s v="Завершена"/>
    <n v="0"/>
    <s v="Операция одобрена"/>
    <m/>
    <n v="402213111911"/>
    <n v="326054"/>
    <m/>
    <s v="Елена"/>
    <d v="2024-01-23T00:00:00"/>
    <n v="291"/>
    <s v="RUB"/>
    <m/>
  </r>
  <r>
    <d v="2024-01-22T16:49:31"/>
    <s v="Visa"/>
    <s v="427630****7561"/>
    <d v="2025-01-01T00:00:00"/>
    <s v="SBERBANK of Russia"/>
    <s v="Россия"/>
    <m/>
    <n v="500"/>
    <s v="RUB"/>
    <s v="Оплата"/>
    <s v="doroga-zhizni.org"/>
    <s v="pk_0aae7f59bc9fa2ac0f578809d41fc"/>
    <s v="doroga-zhizni.org"/>
    <s v="81regina81@mail.ru"/>
    <s v="81regina81@mail.ru"/>
    <m/>
    <s v="51.159.102.147"/>
    <s v="Франция"/>
    <s v="Париж"/>
    <x v="3"/>
    <s v="Завершена"/>
    <n v="0"/>
    <s v="Операция одобрена"/>
    <m/>
    <n v="402214139406"/>
    <n v="247204"/>
    <m/>
    <s v="Регина"/>
    <d v="2024-01-23T00:00:00"/>
    <n v="485"/>
    <s v="RUB"/>
    <m/>
  </r>
  <r>
    <d v="2024-01-22T16:52:47"/>
    <s v="МИР"/>
    <s v="220220****6877"/>
    <d v="2027-11-01T00:00:00"/>
    <s v="Sberbank"/>
    <s v="Россия"/>
    <m/>
    <n v="200"/>
    <s v="RUB"/>
    <s v="Оплата с созданием подписки"/>
    <s v="doroga-zhizni.org"/>
    <s v="pk_0aae7f59bc9fa2ac0f578809d41fc"/>
    <s v="doroga-zhizni.org"/>
    <s v="seda.nalbandian@yandex.ru"/>
    <s v="seda.nalbandian@yandex.ru"/>
    <m/>
    <s v="95.153.178.215"/>
    <s v="Россия"/>
    <s v="Краснодар"/>
    <x v="3"/>
    <s v="Завершена"/>
    <n v="0"/>
    <s v="Операция одобрена"/>
    <s v="sc_369c2d48366212e0a585bf94a9ee0"/>
    <n v="402215229783"/>
    <n v="663177"/>
    <m/>
    <s v="Седа"/>
    <d v="2024-01-23T00:00:00"/>
    <n v="194"/>
    <s v="RUB"/>
    <m/>
  </r>
  <r>
    <d v="2024-01-22T16:53:49"/>
    <s v="MasterCard"/>
    <s v="541279****1633"/>
    <d v="2024-04-01T00:00:00"/>
    <s v="CHELYABINVESTBANK"/>
    <s v="Россия"/>
    <m/>
    <n v="1000"/>
    <s v="RUB"/>
    <s v="Оплата"/>
    <s v="doroga-zhizni.org"/>
    <s v="pk_0aae7f59bc9fa2ac0f578809d41fc"/>
    <s v="doroga-zhizni.org"/>
    <s v="morozova260774@mail.ru"/>
    <s v="morozova260774@mail.ru"/>
    <m/>
    <s v="212.118.42.109"/>
    <s v="Россия"/>
    <s v="Видное"/>
    <x v="3"/>
    <s v="Завершена"/>
    <n v="0"/>
    <s v="Операция одобрена"/>
    <m/>
    <n v="402216259655"/>
    <n v="585878"/>
    <m/>
    <s v="Юлия"/>
    <d v="2024-01-23T00:00:00"/>
    <n v="970"/>
    <s v="RUB"/>
    <m/>
  </r>
  <r>
    <d v="2024-01-22T16:54:06"/>
    <s v="Visa"/>
    <s v="427622****7795"/>
    <d v="2024-04-01T00:00:00"/>
    <s v="SBERBANK of Russia"/>
    <s v="Россия"/>
    <m/>
    <n v="500"/>
    <s v="RUB"/>
    <s v="Оплата с созданием подписки"/>
    <s v="doroga-zhizni.org"/>
    <s v="pk_0aae7f59bc9fa2ac0f578809d41fc"/>
    <s v="doroga-zhizni.org"/>
    <s v="tderugina@mail.ru"/>
    <s v="tderugina@mail.ru"/>
    <m/>
    <s v="83.149.47.100"/>
    <s v="Россия"/>
    <s v="Нижний Новгород"/>
    <x v="3"/>
    <s v="Завершена"/>
    <n v="0"/>
    <s v="Операция одобрена"/>
    <s v="sc_61749e746916d9383ab7d52a696e6"/>
    <n v="402216264514"/>
    <n v="231200"/>
    <m/>
    <s v="Татьяна"/>
    <d v="2024-01-23T00:00:00"/>
    <n v="485"/>
    <s v="RUB"/>
    <m/>
  </r>
  <r>
    <d v="2024-01-22T16:54:39"/>
    <s v="Visa"/>
    <s v="427676****3488"/>
    <d v="2024-07-01T00:00:00"/>
    <s v="SBERBANK of Russia"/>
    <s v="Россия"/>
    <m/>
    <n v="3000"/>
    <s v="RUB"/>
    <s v="Оплата"/>
    <s v="doroga-zhizni.org"/>
    <s v="pk_0aae7f59bc9fa2ac0f578809d41fc"/>
    <s v="doroga-zhizni.org"/>
    <s v="ltitukh@mail.ru"/>
    <s v="ltitukh@mail.ru"/>
    <m/>
    <s v="163.5.175.213"/>
    <s v="Франция"/>
    <s v="Монпелье"/>
    <x v="3"/>
    <s v="Завершена"/>
    <n v="0"/>
    <s v="Операция одобрена"/>
    <m/>
    <n v="402216283564"/>
    <n v="253571"/>
    <m/>
    <s v="ЛинаТитух"/>
    <d v="2024-01-23T00:00:00"/>
    <n v="2910"/>
    <s v="RUB"/>
    <m/>
  </r>
  <r>
    <d v="2024-01-22T17:00:33"/>
    <s v="MasterCard"/>
    <s v="555957****3051"/>
    <d v="2025-03-01T00:00:00"/>
    <s v="Alfa-Bank"/>
    <s v="Россия"/>
    <m/>
    <n v="500"/>
    <s v="RUB"/>
    <s v="Оплата"/>
    <s v="doroga-zhizni.org"/>
    <s v="pk_0aae7f59bc9fa2ac0f578809d41fc"/>
    <s v="doroga-zhizni.org"/>
    <s v="2703vivat1991@mail.ru"/>
    <s v="2703vivat1991@mail.ru"/>
    <m/>
    <s v="2.56.221.167"/>
    <s v="США"/>
    <s v="Чикаго"/>
    <x v="3"/>
    <s v="Завершена"/>
    <n v="0"/>
    <s v="Операция одобрена"/>
    <m/>
    <n v="402220458950"/>
    <s v="98T044"/>
    <m/>
    <s v="Елена"/>
    <d v="2024-01-23T00:00:00"/>
    <n v="485"/>
    <s v="RUB"/>
    <m/>
  </r>
  <r>
    <d v="2024-01-22T17:01:37"/>
    <s v="МИР"/>
    <s v="220024****1463"/>
    <d v="2024-06-01T00:00:00"/>
    <s v="VTB"/>
    <s v="Россия"/>
    <m/>
    <n v="300"/>
    <s v="RUB"/>
    <s v="Оплата с созданием подписки"/>
    <s v="doroga-zhizni.org"/>
    <s v="pk_0aae7f59bc9fa2ac0f578809d41fc"/>
    <s v="doroga-zhizni.org"/>
    <s v="melikyan_alisa@mail.ru"/>
    <s v="melikyan_alisa@mail.ru"/>
    <m/>
    <s v="15.204.87.152"/>
    <s v="США"/>
    <s v="Портленд"/>
    <x v="3"/>
    <s v="Завершена"/>
    <n v="0"/>
    <s v="Операция одобрена"/>
    <s v="sc_b667a9e30e7f698bdb27a99ddd228"/>
    <n v="402221511381"/>
    <s v="GWIQW2"/>
    <m/>
    <s v="Алиса"/>
    <d v="2024-01-23T00:00:00"/>
    <n v="291"/>
    <s v="RUB"/>
    <m/>
  </r>
  <r>
    <d v="2024-01-22T17:04:38"/>
    <s v="МИР"/>
    <s v="220220****6778"/>
    <d v="2027-03-01T00:00:00"/>
    <s v="Sberbank"/>
    <s v="Россия"/>
    <m/>
    <n v="1000"/>
    <s v="RUB"/>
    <s v="Оплата"/>
    <s v="doroga-zhizni.org"/>
    <s v="pk_0aae7f59bc9fa2ac0f578809d41fc"/>
    <s v="doroga-zhizni.org"/>
    <s v="juliafreedom.kz@gmail.com"/>
    <s v="juliafreedom.kz@gmail.com"/>
    <m/>
    <s v="51.158.205.10"/>
    <s v="Франция"/>
    <s v="Париж"/>
    <x v="3"/>
    <s v="Завершена"/>
    <n v="0"/>
    <s v="Операция одобрена"/>
    <m/>
    <n v="402225729277"/>
    <n v="664021"/>
    <m/>
    <s v="Юлия"/>
    <d v="2024-01-23T00:00:00"/>
    <n v="970"/>
    <s v="RUB"/>
    <m/>
  </r>
  <r>
    <d v="2024-01-22T17:05:47"/>
    <s v="Visa"/>
    <s v="437772****6500"/>
    <d v="2029-10-01T00:00:00"/>
    <s v="Tinkoff Bank"/>
    <s v="Россия"/>
    <m/>
    <n v="500"/>
    <s v="RUB"/>
    <s v="Оплата"/>
    <s v="doroga-zhizni.org"/>
    <s v="pk_0aae7f59bc9fa2ac0f578809d41fc"/>
    <s v="doroga-zhizni.org"/>
    <s v="kazikova.ekaterina@yandex.ru"/>
    <s v="kazikova.ekaterina@yandex.ru"/>
    <m/>
    <s v="85.249.168.199"/>
    <s v="Россия"/>
    <s v="Санкт-Петербург"/>
    <x v="3"/>
    <s v="Завершена"/>
    <n v="0"/>
    <s v="Операция одобрена"/>
    <m/>
    <n v="402223611007"/>
    <n v="39497"/>
    <s v="Tinkoff Pay"/>
    <s v="Екатерина"/>
    <d v="2024-01-23T00:00:00"/>
    <n v="485"/>
    <s v="RUB"/>
    <m/>
  </r>
  <r>
    <d v="2024-01-22T17:07:16"/>
    <s v="Visa"/>
    <s v="427427****1661"/>
    <d v="2024-03-01T00:00:00"/>
    <s v="SBERBANK of Russia"/>
    <s v="Россия"/>
    <m/>
    <n v="1000"/>
    <s v="RUB"/>
    <s v="Оплата"/>
    <s v="doroga-zhizni.org"/>
    <s v="pk_0aae7f59bc9fa2ac0f578809d41fc"/>
    <s v="doroga-zhizni.org"/>
    <s v="gatifa8@mail.ru"/>
    <s v="gatifa8@mail.ru"/>
    <m/>
    <s v="198.140.141.173"/>
    <s v="Нидерланды"/>
    <s v="Амстердам"/>
    <x v="3"/>
    <s v="Завершена"/>
    <n v="0"/>
    <s v="Операция одобрена"/>
    <m/>
    <n v="402224659656"/>
    <n v="248885"/>
    <m/>
    <s v="Гатифа"/>
    <d v="2024-01-23T00:00:00"/>
    <n v="970"/>
    <s v="RUB"/>
    <m/>
  </r>
  <r>
    <d v="2024-01-22T17:08:47"/>
    <s v="MasterCard"/>
    <s v="553691****8415"/>
    <d v="2029-01-01T00:00:00"/>
    <s v="Tinkoff Bank"/>
    <s v="Россия"/>
    <m/>
    <n v="3000"/>
    <s v="RUB"/>
    <s v="Оплата"/>
    <s v="doroga-zhizni.org"/>
    <s v="pk_0aae7f59bc9fa2ac0f578809d41fc"/>
    <s v="doroga-zhizni.org"/>
    <s v="kurganveronika@mail.ru"/>
    <s v="kurganveronika@mail.ru"/>
    <m/>
    <s v="93.125.114.142"/>
    <s v="Беларусь"/>
    <s v="Молодечно"/>
    <x v="3"/>
    <s v="Завершена"/>
    <n v="0"/>
    <s v="Операция одобрена"/>
    <m/>
    <n v="402225701453"/>
    <n v="62756"/>
    <s v="Tinkoff Pay"/>
    <s v="ВероникаНахапетян"/>
    <d v="2024-01-23T00:00:00"/>
    <n v="2910"/>
    <s v="RUB"/>
    <m/>
  </r>
  <r>
    <d v="2024-01-22T17:15:04"/>
    <s v="Visa"/>
    <s v="427654****8242"/>
    <d v="2024-05-01T00:00:00"/>
    <s v="SBERBANK of Russia"/>
    <s v="Россия"/>
    <m/>
    <n v="300"/>
    <s v="RUB"/>
    <s v="Оплата"/>
    <s v="doroga-zhizni.org"/>
    <s v="pk_0aae7f59bc9fa2ac0f578809d41fc"/>
    <s v="doroga-zhizni.org"/>
    <s v="bkuturova2001@gmail.com"/>
    <s v="bkuturova2001@gmail.com"/>
    <m/>
    <s v="109.229.118.169"/>
    <s v="Россия"/>
    <s v="Самара"/>
    <x v="3"/>
    <s v="Завершена"/>
    <n v="0"/>
    <s v="Операция одобрена"/>
    <m/>
    <n v="402229889429"/>
    <n v="224121"/>
    <m/>
    <s v="Бажена"/>
    <d v="2024-01-23T00:00:00"/>
    <n v="291"/>
    <s v="RUB"/>
    <m/>
  </r>
  <r>
    <d v="2024-01-22T17:16:14"/>
    <s v="МИР"/>
    <s v="220220****8833"/>
    <d v="2025-10-01T00:00:00"/>
    <s v="Sberbank"/>
    <s v="Россия"/>
    <m/>
    <n v="300"/>
    <s v="RUB"/>
    <s v="Оплата"/>
    <s v="doroga-zhizni.org"/>
    <s v="pk_0aae7f59bc9fa2ac0f578809d41fc"/>
    <s v="doroga-zhizni.org"/>
    <s v="kulivarludmila@gmail.com"/>
    <s v="kulivarludmila@gmail.com"/>
    <m/>
    <s v="5.199.138.11"/>
    <s v="Германия"/>
    <s v="Дюссельдорф"/>
    <x v="3"/>
    <s v="Завершена"/>
    <n v="0"/>
    <s v="Операция одобрена"/>
    <m/>
    <n v="402230951036"/>
    <n v="217754"/>
    <m/>
    <s v="Людмила"/>
    <d v="2024-01-23T00:00:00"/>
    <n v="291"/>
    <s v="RUB"/>
    <m/>
  </r>
  <r>
    <d v="2024-01-22T17:17:28"/>
    <s v="МИР"/>
    <s v="220220****4494"/>
    <d v="2033-11-01T00:00:00"/>
    <s v="Sberbank"/>
    <s v="Россия"/>
    <m/>
    <n v="300"/>
    <s v="RUB"/>
    <s v="Оплата"/>
    <s v="doroga-zhizni.org"/>
    <s v="pk_0aae7f59bc9fa2ac0f578809d41fc"/>
    <s v="doroga-zhizni.org"/>
    <s v="varvara2121@mail.ru"/>
    <s v="varvara2121@mail.ru"/>
    <m/>
    <s v="165.232.116.163"/>
    <s v="США"/>
    <s v="Санта-Клара"/>
    <x v="3"/>
    <s v="Завершена"/>
    <n v="0"/>
    <s v="Операция одобрена"/>
    <m/>
    <n v="402230965848"/>
    <n v="591345"/>
    <m/>
    <s v="Varvara"/>
    <d v="2024-01-23T00:00:00"/>
    <n v="291"/>
    <s v="RUB"/>
    <m/>
  </r>
  <r>
    <d v="2024-01-22T17:19:14"/>
    <s v="МИР"/>
    <s v="220220****2377"/>
    <d v="2027-1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Casting-anna@mail.ru"/>
    <s v="casting-anna@mail.ru"/>
    <m/>
    <s v="62.210.95.198"/>
    <s v="Франция"/>
    <s v="Париж"/>
    <x v="3"/>
    <s v="Завершена"/>
    <n v="0"/>
    <s v="Операция одобрена"/>
    <s v="sc_955ee29f7e83a11620662e841b0fe"/>
    <n v="402231017981"/>
    <n v="951644"/>
    <m/>
    <s v="PikinaAnna"/>
    <d v="2024-01-23T00:00:00"/>
    <n v="970"/>
    <s v="RUB"/>
    <m/>
  </r>
  <r>
    <d v="2024-01-22T17:20:00"/>
    <s v="МИР"/>
    <s v="220220****1875"/>
    <d v="2024-04-01T00:00:00"/>
    <s v="Sberbank"/>
    <s v="Россия"/>
    <m/>
    <n v="300"/>
    <s v="RUB"/>
    <s v="Оплата"/>
    <s v="doroga-zhizni.org"/>
    <s v="pk_0aae7f59bc9fa2ac0f578809d41fc"/>
    <s v="doroga-zhizni.org"/>
    <s v="nairka00@mail.ru"/>
    <s v="nairka00@mail.ru"/>
    <m/>
    <s v="162.19.171.46"/>
    <s v="Франция"/>
    <s v="Рубе"/>
    <x v="3"/>
    <s v="Завершена"/>
    <n v="0"/>
    <s v="Операция одобрена"/>
    <m/>
    <n v="402232042921"/>
    <n v="256907"/>
    <m/>
    <s v="Наира"/>
    <d v="2024-01-23T00:00:00"/>
    <n v="291"/>
    <s v="RUB"/>
    <m/>
  </r>
  <r>
    <d v="2024-01-22T17:21:55"/>
    <s v="MasterCard"/>
    <s v="553691****8116"/>
    <d v="2028-07-01T00:00:00"/>
    <s v="Tinkoff Bank"/>
    <s v="Россия"/>
    <m/>
    <n v="200"/>
    <s v="RUB"/>
    <s v="Оплата"/>
    <s v="doroga-zhizni.org"/>
    <s v="pk_0aae7f59bc9fa2ac0f578809d41fc"/>
    <s v="doroga-zhizni.org"/>
    <s v="Juls_d98@inbox.ru"/>
    <s v="juls_d98@inbox.ru"/>
    <m/>
    <s v="94.131.115.86"/>
    <s v="США"/>
    <s v="Нью-Йорк"/>
    <x v="3"/>
    <s v="Завершена"/>
    <n v="0"/>
    <s v="Операция одобрена"/>
    <m/>
    <n v="402233096644"/>
    <n v="67560"/>
    <s v="Tinkoff Pay"/>
    <s v="Юлия"/>
    <d v="2024-01-23T00:00:00"/>
    <n v="194"/>
    <s v="RUB"/>
    <m/>
  </r>
  <r>
    <d v="2024-01-22T17:25:12"/>
    <s v="Visa"/>
    <s v="427938****5750"/>
    <d v="2024-08-01T00:00:00"/>
    <s v="SBERBANK of Russia"/>
    <s v="Россия"/>
    <m/>
    <n v="1000"/>
    <s v="RUB"/>
    <s v="Оплата"/>
    <s v="doroga-zhizni.org"/>
    <s v="pk_0aae7f59bc9fa2ac0f578809d41fc"/>
    <s v="doroga-zhizni.org"/>
    <s v="Suhina-work@yandex.ru"/>
    <s v="suhina-work@yandex.ru"/>
    <m/>
    <s v="57.129.24.36"/>
    <s v="Великобритания"/>
    <s v="Лондон"/>
    <x v="3"/>
    <s v="Завершена"/>
    <n v="0"/>
    <s v="Операция одобрена"/>
    <m/>
    <n v="402235192947"/>
    <n v="259766"/>
    <m/>
    <s v="Екатерина"/>
    <d v="2024-01-23T00:00:00"/>
    <n v="970"/>
    <s v="RUB"/>
    <m/>
  </r>
  <r>
    <d v="2024-01-22T17:27:18"/>
    <s v="МИР"/>
    <s v="220220****6906"/>
    <d v="2026-07-01T00:00:00"/>
    <s v="Sberbank"/>
    <s v="Россия"/>
    <m/>
    <n v="500"/>
    <s v="RUB"/>
    <s v="Оплата"/>
    <s v="doroga-zhizni.org"/>
    <s v="pk_0aae7f59bc9fa2ac0f578809d41fc"/>
    <s v="doroga-zhizni.org"/>
    <s v="damba.ayana1989@yandex.ru"/>
    <s v="damba.ayana1989@yandex.ru"/>
    <m/>
    <s v="176.208.23.74"/>
    <s v="Россия"/>
    <s v="Кызыл"/>
    <x v="3"/>
    <s v="Завершена"/>
    <n v="0"/>
    <s v="Операция одобрена"/>
    <m/>
    <n v="402236257688"/>
    <n v="62282"/>
    <m/>
    <s v="Аяна"/>
    <d v="2024-01-23T00:00:00"/>
    <n v="485"/>
    <s v="RUB"/>
    <m/>
  </r>
  <r>
    <d v="2024-01-22T17:30:41"/>
    <s v="MasterCard"/>
    <s v="553691****7551"/>
    <d v="2028-06-01T00:00:00"/>
    <s v="Tinkoff Bank"/>
    <s v="Россия"/>
    <m/>
    <n v="300"/>
    <s v="RUB"/>
    <s v="Оплата"/>
    <s v="doroga-zhizni.org"/>
    <s v="pk_0aae7f59bc9fa2ac0f578809d41fc"/>
    <s v="doroga-zhizni.org"/>
    <s v="natysikpampysik@yandex.ru"/>
    <s v="natysikpampysik@yandex.ru"/>
    <m/>
    <s v="51.158.205.91"/>
    <s v="Франция"/>
    <s v="Париж"/>
    <x v="3"/>
    <s v="Завершена"/>
    <n v="0"/>
    <s v="Операция одобрена"/>
    <m/>
    <n v="402238355283"/>
    <n v="36110"/>
    <s v="Tinkoff Pay"/>
    <s v="Наталья"/>
    <d v="2024-01-23T00:00:00"/>
    <n v="291"/>
    <s v="RUB"/>
    <m/>
  </r>
  <r>
    <d v="2024-01-22T17:31:04"/>
    <s v="MasterCard"/>
    <s v="553691****3980"/>
    <d v="2024-02-01T00:00:00"/>
    <s v="Tinkoff Bank"/>
    <s v="Россия"/>
    <m/>
    <n v="300"/>
    <s v="RUB"/>
    <s v="Оплата"/>
    <s v="doroga-zhizni.org"/>
    <s v="pk_0aae7f59bc9fa2ac0f578809d41fc"/>
    <s v="doroga-zhizni.org"/>
    <s v="210392@list.ru"/>
    <s v="210392@list.ru"/>
    <m/>
    <s v="62.210.103.85"/>
    <s v="Франция"/>
    <s v="Париж"/>
    <x v="3"/>
    <s v="Завершена"/>
    <n v="0"/>
    <s v="Операция одобрена"/>
    <m/>
    <n v="402238363099"/>
    <n v="30547"/>
    <s v="Tinkoff Pay"/>
    <s v="Жаргалма"/>
    <d v="2024-01-23T00:00:00"/>
    <n v="291"/>
    <s v="RUB"/>
    <m/>
  </r>
  <r>
    <d v="2024-01-22T17:32:46"/>
    <s v="МИР"/>
    <s v="220015****4178"/>
    <d v="2099-12-01T00:00:00"/>
    <s v="Alfa-Bank"/>
    <s v="Россия"/>
    <m/>
    <n v="500"/>
    <s v="RUB"/>
    <s v="Оплата"/>
    <s v="doroga-zhizni.org"/>
    <s v="pk_0aae7f59bc9fa2ac0f578809d41fc"/>
    <s v="doroga-zhizni.org"/>
    <s v="lelaj1111@gmail.com"/>
    <s v="lelaj1111@gmail.com"/>
    <m/>
    <s v="185.238.105.6"/>
    <s v="Россия"/>
    <s v="Ульяновск"/>
    <x v="3"/>
    <s v="Завершена"/>
    <n v="0"/>
    <s v="Операция одобрена"/>
    <m/>
    <n v="402239407507"/>
    <s v="7WS8M4"/>
    <s v="Mir Pay"/>
    <s v="Ольга"/>
    <d v="2024-01-23T00:00:00"/>
    <n v="485"/>
    <s v="RUB"/>
    <m/>
  </r>
  <r>
    <d v="2024-01-22T17:38:36"/>
    <s v="MasterCard"/>
    <s v="553691****6361"/>
    <d v="2029-03-01T00:00:00"/>
    <s v="Tinkoff Bank"/>
    <s v="Россия"/>
    <m/>
    <n v="500"/>
    <s v="RUB"/>
    <s v="Оплата"/>
    <s v="doroga-zhizni.org"/>
    <s v="pk_0aae7f59bc9fa2ac0f578809d41fc"/>
    <s v="doroga-zhizni.org"/>
    <s v="margo.pashayan@mail.ru"/>
    <s v="margo.pashayan@mail.ru"/>
    <m/>
    <s v="185.105.4.166"/>
    <s v="Румыния"/>
    <m/>
    <x v="3"/>
    <s v="Завершена"/>
    <n v="0"/>
    <s v="Операция одобрена"/>
    <m/>
    <n v="402243580606"/>
    <n v="67958"/>
    <s v="Tinkoff Pay"/>
    <s v="Маргарита"/>
    <d v="2024-01-23T00:00:00"/>
    <n v="485"/>
    <s v="RUB"/>
    <m/>
  </r>
  <r>
    <d v="2024-01-22T17:47:42"/>
    <s v="Visa"/>
    <s v="427631****1638"/>
    <d v="2024-08-01T00:00:00"/>
    <s v="SBERBANK of Russia"/>
    <s v="Россия"/>
    <m/>
    <n v="500"/>
    <s v="RUB"/>
    <s v="Оплата"/>
    <s v="doroga-zhizni.org"/>
    <s v="pk_0aae7f59bc9fa2ac0f578809d41fc"/>
    <s v="doroga-zhizni.org"/>
    <s v="head@abagency24.ru"/>
    <s v="head@abagency24.ru"/>
    <m/>
    <s v="83.220.169.19"/>
    <s v="Россия"/>
    <s v="Иркутск"/>
    <x v="3"/>
    <s v="Завершена"/>
    <n v="0"/>
    <s v="Операция одобрена"/>
    <m/>
    <n v="402249861614"/>
    <n v="294496"/>
    <m/>
    <s v="Альбина"/>
    <d v="2024-01-23T00:00:00"/>
    <n v="485"/>
    <s v="RUB"/>
    <m/>
  </r>
  <r>
    <d v="2024-01-22T17:50:16"/>
    <s v="МИР"/>
    <s v="220220****0998"/>
    <d v="2099-12-01T00:00:00"/>
    <s v="Sberbank"/>
    <s v="Россия"/>
    <m/>
    <n v="300"/>
    <s v="RUB"/>
    <s v="Оплата"/>
    <s v="doroga-zhizni.org"/>
    <s v="pk_0aae7f59bc9fa2ac0f578809d41fc"/>
    <s v="doroga-zhizni.org"/>
    <s v="solovevailona371@gmail.com"/>
    <s v="solovevailona371@gmail.com"/>
    <m/>
    <s v="62.210.91.52"/>
    <s v="Франция"/>
    <s v="Париж"/>
    <x v="3"/>
    <s v="Завершена"/>
    <n v="0"/>
    <s v="Операция одобрена"/>
    <m/>
    <n v="402250915799"/>
    <n v="215604"/>
    <s v="Mir Pay"/>
    <s v="Илона"/>
    <d v="2024-01-23T00:00:00"/>
    <n v="291"/>
    <s v="RUB"/>
    <m/>
  </r>
  <r>
    <d v="2024-01-22T17:56:03"/>
    <s v="MasterCard"/>
    <s v="546942****0248"/>
    <d v="2024-09-01T00:00:00"/>
    <s v="Sberbank"/>
    <s v="Россия"/>
    <m/>
    <n v="300"/>
    <s v="RUB"/>
    <s v="Оплата"/>
    <s v="doroga-zhizni.org"/>
    <s v="pk_0aae7f59bc9fa2ac0f578809d41fc"/>
    <s v="doroga-zhizni.org"/>
    <s v="kasatkina_jus@mail.ru"/>
    <s v="kasatkina_jus@mail.ru"/>
    <m/>
    <s v="51.158.204.67"/>
    <s v="Франция"/>
    <s v="Париж"/>
    <x v="3"/>
    <s v="Завершена"/>
    <n v="0"/>
    <s v="Операция одобрена"/>
    <m/>
    <n v="402253099145"/>
    <n v="217582"/>
    <s v="Yandex Pay"/>
    <s v="Юлия"/>
    <d v="2024-01-23T00:00:00"/>
    <n v="291"/>
    <s v="RUB"/>
    <m/>
  </r>
  <r>
    <d v="2024-01-22T17:57:24"/>
    <s v="МИР"/>
    <s v="220070****0751"/>
    <d v="2031-02-01T00:00:00"/>
    <s v="Tinkoff Bank"/>
    <s v="Россия"/>
    <m/>
    <n v="500"/>
    <s v="RUB"/>
    <s v="Оплата"/>
    <s v="doroga-zhizni.org"/>
    <s v="pk_0aae7f59bc9fa2ac0f578809d41fc"/>
    <s v="doroga-zhizni.org"/>
    <s v="valiaxmetova1978@bk.ru"/>
    <s v="valiaxmetova1978@bk.ru"/>
    <m/>
    <s v="5.42.72.19"/>
    <s v="Россия"/>
    <s v="Коломна"/>
    <x v="3"/>
    <s v="Завершена"/>
    <n v="0"/>
    <s v="Операция одобрена"/>
    <m/>
    <n v="402254147857"/>
    <n v="73760"/>
    <s v="Tinkoff Pay"/>
    <s v="Мира"/>
    <d v="2024-01-23T00:00:00"/>
    <n v="485"/>
    <s v="RUB"/>
    <m/>
  </r>
  <r>
    <d v="2024-01-22T18:07:04"/>
    <s v="Visa"/>
    <s v="437772****5105"/>
    <d v="2025-01-01T00:00:00"/>
    <s v="Tinkoff Bank"/>
    <s v="Россия"/>
    <m/>
    <n v="500"/>
    <s v="RUB"/>
    <s v="Оплата"/>
    <s v="doroga-zhizni.org"/>
    <s v="pk_0aae7f59bc9fa2ac0f578809d41fc"/>
    <s v="doroga-zhizni.org"/>
    <s v="nataliaklimochkina@gmail.com"/>
    <s v="nataliaklimochkina@gmail.com"/>
    <m/>
    <s v="198.140.141.137"/>
    <s v="Нидерланды"/>
    <s v="Амстердам"/>
    <x v="3"/>
    <s v="Завершена"/>
    <n v="0"/>
    <s v="Операция одобрена"/>
    <m/>
    <n v="402260409815"/>
    <n v="60106"/>
    <s v="Tinkoff Pay"/>
    <s v="Наталья"/>
    <d v="2024-01-23T00:00:00"/>
    <n v="485"/>
    <s v="RUB"/>
    <m/>
  </r>
  <r>
    <d v="2024-01-22T18:13:50"/>
    <s v="MasterCard"/>
    <s v="553691****8177"/>
    <d v="2029-01-01T00:00:00"/>
    <s v="Tinkoff Bank"/>
    <s v="Россия"/>
    <m/>
    <n v="500"/>
    <s v="RUB"/>
    <s v="Оплата"/>
    <s v="doroga-zhizni.org"/>
    <s v="pk_0aae7f59bc9fa2ac0f578809d41fc"/>
    <s v="doroga-zhizni.org"/>
    <s v="orlove_pp@mail.ru"/>
    <s v="orlove_pp@mail.ru"/>
    <m/>
    <s v="178.71.103.8"/>
    <s v="Россия"/>
    <s v="Санкт-Петербург"/>
    <x v="3"/>
    <s v="Завершена"/>
    <n v="0"/>
    <s v="Операция одобрена"/>
    <m/>
    <n v="402264602648"/>
    <n v="47764"/>
    <s v="Tinkoff Pay"/>
    <s v="алена"/>
    <d v="2024-01-23T00:00:00"/>
    <n v="485"/>
    <s v="RUB"/>
    <m/>
  </r>
  <r>
    <d v="2024-01-22T18:14:45"/>
    <s v="MasterCard"/>
    <s v="553691****8603"/>
    <d v="2029-12-01T00:00:00"/>
    <s v="Tinkoff Bank"/>
    <s v="Россия"/>
    <m/>
    <n v="300"/>
    <s v="RUB"/>
    <s v="Оплата"/>
    <s v="doroga-zhizni.org"/>
    <s v="pk_0aae7f59bc9fa2ac0f578809d41fc"/>
    <s v="doroga-zhizni.org"/>
    <s v="palyan.mane@mail.ru"/>
    <s v="palyan.mane@mail.ru"/>
    <m/>
    <s v="5.75.140.153"/>
    <s v="Германия"/>
    <s v="Нюрнберг"/>
    <x v="3"/>
    <s v="Завершена"/>
    <n v="0"/>
    <s v="Операция одобрена"/>
    <m/>
    <n v="402264631521"/>
    <n v="94147"/>
    <m/>
    <s v="Мане"/>
    <d v="2024-01-23T00:00:00"/>
    <n v="291"/>
    <s v="RUB"/>
    <m/>
  </r>
  <r>
    <d v="2024-01-22T18:16:31"/>
    <s v="Visa"/>
    <s v="427616****8738"/>
    <d v="2024-08-01T00:00:00"/>
    <s v="SBERBANK of Russia"/>
    <s v="Россия"/>
    <m/>
    <n v="1000"/>
    <s v="RUB"/>
    <s v="Оплата"/>
    <s v="doroga-zhizni.org"/>
    <s v="pk_0aae7f59bc9fa2ac0f578809d41fc"/>
    <s v="doroga-zhizni.org"/>
    <s v="anna.glyzina94@gmail.com"/>
    <s v="anna.glyzina94@gmail.com"/>
    <m/>
    <s v="83.149.37.254"/>
    <s v="Россия"/>
    <s v="Екатеринбург"/>
    <x v="3"/>
    <s v="Завершена"/>
    <n v="0"/>
    <s v="Операция одобрена"/>
    <m/>
    <n v="402265681768"/>
    <n v="227965"/>
    <m/>
    <s v="Анна"/>
    <d v="2024-01-23T00:00:00"/>
    <n v="970"/>
    <s v="RUB"/>
    <m/>
  </r>
  <r>
    <d v="2024-01-22T18:22:49"/>
    <s v="МИР"/>
    <s v="220424****6436"/>
    <d v="2028-07-01T00:00:00"/>
    <s v="OZON Bank Limited Liability Company"/>
    <s v="Россия"/>
    <m/>
    <n v="500"/>
    <s v="RUB"/>
    <s v="Оплата"/>
    <s v="doroga-zhizni.org"/>
    <s v="pk_0aae7f59bc9fa2ac0f578809d41fc"/>
    <s v="doroga-zhizni.org"/>
    <s v="flora-klass@mail.ru"/>
    <s v="flora-klass@mail.ru"/>
    <m/>
    <s v="176.120.64.34"/>
    <s v="Россия"/>
    <s v="Москва"/>
    <x v="3"/>
    <s v="Завершена"/>
    <n v="0"/>
    <s v="Операция одобрена"/>
    <m/>
    <n v="402269870965"/>
    <n v="92288"/>
    <m/>
    <s v="Джуля"/>
    <d v="2024-01-23T00:00:00"/>
    <n v="485"/>
    <s v="RUB"/>
    <m/>
  </r>
  <r>
    <d v="2024-01-22T18:25:34"/>
    <s v="МИР"/>
    <s v="220220****9263"/>
    <d v="2024-11-01T00:00:00"/>
    <s v="Sberbank"/>
    <s v="Россия"/>
    <m/>
    <n v="82"/>
    <s v="RUB"/>
    <s v="Оплата"/>
    <s v="doroga-zhizni.org"/>
    <s v="pk_0aae7f59bc9fa2ac0f578809d41fc"/>
    <s v="doroga-zhizni.org"/>
    <s v="kris081093@yandex.ru"/>
    <s v="kris081093@yandex.ru"/>
    <m/>
    <s v="159.65.161.62"/>
    <s v="США"/>
    <s v="Клифтон"/>
    <x v="3"/>
    <s v="Завершена"/>
    <n v="0"/>
    <s v="Операция одобрена"/>
    <m/>
    <n v="402271950966"/>
    <n v="238793"/>
    <m/>
    <s v="Кристина"/>
    <d v="2024-01-23T00:00:00"/>
    <n v="78.099999999999994"/>
    <s v="RUB"/>
    <m/>
  </r>
  <r>
    <d v="2024-01-22T18:27:27"/>
    <s v="Visa"/>
    <s v="427609****2243"/>
    <d v="2022-04-01T00:00:00"/>
    <s v="SBERBANK of Russia"/>
    <s v="Россия"/>
    <m/>
    <n v="500"/>
    <s v="RUB"/>
    <s v="Оплата"/>
    <s v="doroga-zhizni.org"/>
    <s v="pk_0aae7f59bc9fa2ac0f578809d41fc"/>
    <s v="doroga-zhizni.org"/>
    <s v="nadejda8911@mail.ru"/>
    <s v="nadejda8911@mail.ru"/>
    <m/>
    <s v="51.158.204.58"/>
    <s v="Франция"/>
    <s v="Париж"/>
    <x v="3"/>
    <s v="Завершена"/>
    <n v="0"/>
    <s v="Операция одобрена"/>
    <m/>
    <n v="402272000616"/>
    <n v="214256"/>
    <m/>
    <s v="Надежда"/>
    <d v="2024-01-23T00:00:00"/>
    <n v="485"/>
    <s v="RUB"/>
    <m/>
  </r>
  <r>
    <d v="2024-01-22T18:27:44"/>
    <s v="МИР"/>
    <s v="220070****1322"/>
    <d v="2033-09-01T00:00:00"/>
    <s v="Tinkoff Bank"/>
    <s v="Россия"/>
    <m/>
    <n v="500"/>
    <s v="RUB"/>
    <s v="Оплата"/>
    <s v="doroga-zhizni.org"/>
    <s v="pk_0aae7f59bc9fa2ac0f578809d41fc"/>
    <s v="doroga-zhizni.org"/>
    <s v="lyudakhaptagaeva@mail.ru"/>
    <s v="lyudakhaptagaeva@mail.ru"/>
    <m/>
    <s v="161.97.71.170"/>
    <s v="США"/>
    <s v="Боулдер"/>
    <x v="3"/>
    <s v="Завершена"/>
    <n v="0"/>
    <s v="Операция одобрена"/>
    <m/>
    <n v="402272003933"/>
    <n v="75676"/>
    <s v="Tinkoff Pay"/>
    <s v="Людмила"/>
    <d v="2024-01-23T00:00:00"/>
    <n v="485"/>
    <s v="RUB"/>
    <m/>
  </r>
  <r>
    <d v="2024-01-22T18:35:57"/>
    <s v="MasterCard"/>
    <s v="553691****6438"/>
    <d v="2028-12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bort51.sever@mail.ru"/>
    <s v="bort51.sever@mail.ru"/>
    <m/>
    <s v="194.32.107.203"/>
    <s v="Норвегия"/>
    <s v="Осло"/>
    <x v="3"/>
    <s v="Завершена"/>
    <n v="0"/>
    <s v="Операция одобрена"/>
    <s v="sc_7adae3c85b979288f43b7f22d8e4e"/>
    <n v="402277244233"/>
    <n v="65710"/>
    <m/>
    <s v="Виорика"/>
    <d v="2024-01-23T00:00:00"/>
    <n v="485"/>
    <s v="RUB"/>
    <m/>
  </r>
  <r>
    <d v="2024-01-22T18:40:20"/>
    <s v="МИР"/>
    <s v="220220****8791"/>
    <d v="2027-10-01T00:00:00"/>
    <s v="Sberbank"/>
    <s v="Россия"/>
    <m/>
    <n v="500"/>
    <s v="RUB"/>
    <s v="Оплата"/>
    <s v="doroga-zhizni.org"/>
    <s v="pk_0aae7f59bc9fa2ac0f578809d41fc"/>
    <s v="doroga-zhizni.org"/>
    <s v="nastiadaretv@gmail.com"/>
    <s v="nastiadaretv@gmail.com"/>
    <m/>
    <s v="161.35.161.182"/>
    <s v="США"/>
    <s v="North Bergen"/>
    <x v="3"/>
    <s v="Завершена"/>
    <n v="0"/>
    <s v="Операция одобрена"/>
    <m/>
    <n v="402280368083"/>
    <n v="567227"/>
    <m/>
    <s v="Анастасия"/>
    <d v="2024-01-23T00:00:00"/>
    <n v="485"/>
    <s v="RUB"/>
    <m/>
  </r>
  <r>
    <d v="2024-01-22T18:40:45"/>
    <s v="МИР"/>
    <s v="220220****7407"/>
    <d v="2028-08-01T00:00:00"/>
    <s v="Sberbank"/>
    <s v="Россия"/>
    <m/>
    <n v="500"/>
    <s v="RUB"/>
    <s v="Оплата"/>
    <s v="doroga-zhizni.org"/>
    <s v="pk_0aae7f59bc9fa2ac0f578809d41fc"/>
    <s v="doroga-zhizni.org"/>
    <s v="sesyatsybenova@gmail.com"/>
    <s v="sesyatsybenova@gmail.com"/>
    <m/>
    <s v="46.101.210.45"/>
    <s v="Германия"/>
    <s v="Франкфурт-на-Майне"/>
    <x v="3"/>
    <s v="Завершена"/>
    <n v="0"/>
    <s v="Операция одобрена"/>
    <m/>
    <n v="402280383784"/>
    <n v="106002"/>
    <m/>
    <s v="Сэсэг"/>
    <d v="2024-01-23T00:00:00"/>
    <n v="485"/>
    <s v="RUB"/>
    <m/>
  </r>
  <r>
    <d v="2024-01-22T18:46:50"/>
    <s v="МИР"/>
    <s v="220070****8237"/>
    <d v="2030-10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kiss_me.25@mail.ru"/>
    <s v="kiss_me.25@mail.ru"/>
    <m/>
    <s v="62.210.91.82"/>
    <s v="Франция"/>
    <s v="Париж"/>
    <x v="3"/>
    <s v="Завершена"/>
    <n v="0"/>
    <s v="Операция одобрена"/>
    <s v="sc_4ac7aa0213b3eac1505ce7c2317cd"/>
    <n v="402284553814"/>
    <n v="17102"/>
    <m/>
    <s v="София"/>
    <d v="2024-01-23T00:00:00"/>
    <n v="291"/>
    <s v="RUB"/>
    <m/>
  </r>
  <r>
    <d v="2024-01-22T18:48:00"/>
    <s v="Visa"/>
    <s v="427605****0778"/>
    <d v="2025-02-01T00:00:00"/>
    <s v="SBERBANK of Russia"/>
    <s v="Россия"/>
    <m/>
    <n v="300"/>
    <s v="RUB"/>
    <s v="Оплата"/>
    <s v="doroga-zhizni.org"/>
    <s v="pk_0aae7f59bc9fa2ac0f578809d41fc"/>
    <s v="doroga-zhizni.org"/>
    <s v="andord@yandex.ru"/>
    <s v="andord@yandex.ru"/>
    <m/>
    <s v="176.100.119.50"/>
    <s v="Россия"/>
    <s v="Астрахань"/>
    <x v="3"/>
    <s v="Завершена"/>
    <n v="0"/>
    <s v="Операция одобрена"/>
    <m/>
    <n v="402284587267"/>
    <n v="272658"/>
    <m/>
    <s v="Анна"/>
    <d v="2024-01-23T00:00:00"/>
    <n v="291"/>
    <s v="RUB"/>
    <m/>
  </r>
  <r>
    <d v="2024-01-22T18:49:23"/>
    <s v="МИР"/>
    <s v="220220****1065"/>
    <d v="2033-09-01T00:00:00"/>
    <s v="Sberbank"/>
    <s v="Россия"/>
    <m/>
    <n v="100"/>
    <s v="RUB"/>
    <s v="Оплата"/>
    <s v="doroga-zhizni.org"/>
    <s v="pk_0aae7f59bc9fa2ac0f578809d41fc"/>
    <s v="doroga-zhizni.org"/>
    <s v="annaananicheva2000@mail.ru"/>
    <s v="annaananicheva2000@mail.ru"/>
    <m/>
    <s v="85.249.174.247"/>
    <s v="Россия"/>
    <s v="Санкт-Петербург"/>
    <x v="3"/>
    <s v="Завершена"/>
    <n v="0"/>
    <s v="Операция одобрена"/>
    <m/>
    <n v="402285624345"/>
    <n v="736962"/>
    <m/>
    <s v="Анна"/>
    <d v="2024-01-23T00:00:00"/>
    <n v="96.1"/>
    <s v="RUB"/>
    <m/>
  </r>
  <r>
    <d v="2024-01-22T18:56:46"/>
    <s v="Visa"/>
    <s v="437772****9623"/>
    <d v="2030-03-01T00:00:00"/>
    <s v="Tinkoff Bank"/>
    <s v="Россия"/>
    <m/>
    <n v="100"/>
    <s v="RUB"/>
    <s v="Оплата"/>
    <s v="doroga-zhizni.org"/>
    <s v="pk_0aae7f59bc9fa2ac0f578809d41fc"/>
    <s v="doroga-zhizni.org"/>
    <s v="linaapplee99@gmail.com"/>
    <s v="linaapplee99@gmail.com"/>
    <m/>
    <s v="94.131.12.159"/>
    <s v="США"/>
    <s v="Нью-Йорк"/>
    <x v="3"/>
    <s v="Завершена"/>
    <n v="0"/>
    <s v="Операция одобрена"/>
    <m/>
    <n v="402290833662"/>
    <n v="63723"/>
    <s v="Tinkoff Pay"/>
    <s v="Алина"/>
    <d v="2024-01-23T00:00:00"/>
    <n v="96.1"/>
    <s v="RUB"/>
    <m/>
  </r>
  <r>
    <d v="2024-01-22T18:58:01"/>
    <s v="MasterCard"/>
    <s v="514017****3974"/>
    <d v="2023-01-01T00:00:00"/>
    <s v="LLC &quot;BANK TOCHKA&quot;"/>
    <s v="Россия"/>
    <m/>
    <n v="5000"/>
    <s v="RUB"/>
    <s v="Регулярная оплата"/>
    <s v="doroga-zhizni.org"/>
    <s v="pk_0aae7f59bc9fa2ac0f578809d41fc"/>
    <s v="doroga-zhizni.org"/>
    <s v="Dns_s@mail.ru"/>
    <s v="immunohelp-direct@yandex.ru"/>
    <m/>
    <s v="172.18.10.59"/>
    <m/>
    <m/>
    <x v="2"/>
    <s v="Завершена"/>
    <n v="0"/>
    <s v="Операция одобрена"/>
    <s v="sc_bf7715290618695e3fc0356cc16b6"/>
    <n v="402290859233"/>
    <n v="219091"/>
    <m/>
    <m/>
    <d v="2024-01-23T00:00:00"/>
    <n v="4850"/>
    <s v="RUB"/>
    <m/>
  </r>
  <r>
    <d v="2024-01-22T19:01:31"/>
    <s v="МИР"/>
    <s v="220220****6664"/>
    <d v="2027-04-01T00:00:00"/>
    <s v="Sberbank"/>
    <s v="Россия"/>
    <m/>
    <n v="100"/>
    <s v="RUB"/>
    <s v="Оплата"/>
    <s v="doroga-zhizni.org"/>
    <s v="pk_0aae7f59bc9fa2ac0f578809d41fc"/>
    <s v="doroga-zhizni.org"/>
    <s v="olga_tulush@mail.ru"/>
    <s v="olga_tulush@mail.ru"/>
    <m/>
    <s v="152.89.160.250"/>
    <s v="Сербия"/>
    <s v="Белград"/>
    <x v="3"/>
    <s v="Завершена"/>
    <n v="0"/>
    <s v="Операция одобрена"/>
    <m/>
    <n v="402293970302"/>
    <n v="625355"/>
    <m/>
    <s v="Ольга"/>
    <d v="2024-01-23T00:00:00"/>
    <n v="96.1"/>
    <s v="RUB"/>
    <m/>
  </r>
  <r>
    <d v="2024-01-22T19:04:43"/>
    <s v="МИР"/>
    <s v="220002****0023"/>
    <d v="2026-09-01T00:00:00"/>
    <s v="RNCB"/>
    <s v="Россия"/>
    <m/>
    <n v="100"/>
    <s v="RUB"/>
    <s v="Оплата"/>
    <s v="doroga-zhizni.org"/>
    <s v="pk_0aae7f59bc9fa2ac0f578809d41fc"/>
    <s v="doroga-zhizni.org"/>
    <s v="alina.samsonova666@gmail.com"/>
    <s v="alina.samsonova666@gmail.com"/>
    <m/>
    <s v="78.158.200.149"/>
    <s v="Украина"/>
    <s v="Симферополь"/>
    <x v="3"/>
    <s v="Завершена"/>
    <n v="0"/>
    <s v="Операция одобрена"/>
    <m/>
    <n v="402295054781"/>
    <n v="435305"/>
    <m/>
    <s v="Алина"/>
    <d v="2024-01-23T00:00:00"/>
    <n v="96.1"/>
    <s v="RUB"/>
    <m/>
  </r>
  <r>
    <d v="2024-01-22T19:06:36"/>
    <s v="Visa"/>
    <s v="400680****8058"/>
    <d v="2026-10-01T00:00:00"/>
    <s v="SBERBANK of Russia"/>
    <s v="Россия"/>
    <m/>
    <n v="300"/>
    <s v="RUB"/>
    <s v="Оплата"/>
    <s v="doroga-zhizni.org"/>
    <s v="pk_0aae7f59bc9fa2ac0f578809d41fc"/>
    <s v="doroga-zhizni.org"/>
    <s v="marrinkga@rambler.ru"/>
    <s v="marrinkga@rambler.ru"/>
    <m/>
    <s v="134.209.29.162"/>
    <s v="Великобритания"/>
    <s v="Лондон"/>
    <x v="3"/>
    <s v="Завершена"/>
    <n v="0"/>
    <s v="Операция одобрена"/>
    <m/>
    <n v="402296117773"/>
    <n v="466844"/>
    <m/>
    <s v="Мари"/>
    <d v="2024-01-23T00:00:00"/>
    <n v="291"/>
    <s v="RUB"/>
    <m/>
  </r>
  <r>
    <d v="2024-01-22T19:07:14"/>
    <s v="Visa"/>
    <s v="427938****2292"/>
    <d v="2023-08-01T00:00:00"/>
    <s v="SBERBANK of Russia"/>
    <s v="Россия"/>
    <m/>
    <n v="1000"/>
    <s v="RUB"/>
    <s v="Оплата"/>
    <s v="doroga-zhizni.org"/>
    <s v="pk_0aae7f59bc9fa2ac0f578809d41fc"/>
    <s v="doroga-zhizni.org"/>
    <s v="neunylchik@icloud.com"/>
    <s v="neunylchik@icloud.com"/>
    <m/>
    <s v="213.87.131.133"/>
    <s v="Россия"/>
    <s v="Москва"/>
    <x v="3"/>
    <s v="Завершена"/>
    <n v="0"/>
    <s v="Операция одобрена"/>
    <m/>
    <n v="402296123348"/>
    <n v="206757"/>
    <m/>
    <s v="Елена"/>
    <d v="2024-01-23T00:00:00"/>
    <n v="970"/>
    <s v="RUB"/>
    <m/>
  </r>
  <r>
    <d v="2024-01-22T19:07:42"/>
    <s v="МИР"/>
    <s v="220070****3668"/>
    <d v="2030-10-01T00:00:00"/>
    <s v="Tinkoff Bank"/>
    <s v="Россия"/>
    <m/>
    <n v="300"/>
    <s v="RUB"/>
    <s v="Оплата"/>
    <s v="doroga-zhizni.org"/>
    <s v="pk_0aae7f59bc9fa2ac0f578809d41fc"/>
    <s v="doroga-zhizni.org"/>
    <s v="guzelskovorodnikova@mail.ru"/>
    <s v="guzelskovorodnikova@mail.ru"/>
    <m/>
    <s v="51.158.54.212"/>
    <s v="Франция"/>
    <s v="Париж"/>
    <x v="3"/>
    <s v="Завершена"/>
    <n v="0"/>
    <s v="Операция одобрена"/>
    <m/>
    <n v="402296136209"/>
    <n v="80023"/>
    <s v="Tinkoff Pay"/>
    <s v="Гузель"/>
    <d v="2024-01-23T00:00:00"/>
    <n v="291"/>
    <s v="RUB"/>
    <m/>
  </r>
  <r>
    <d v="2024-01-22T19:08:43"/>
    <s v="МИР"/>
    <s v="220220****8910"/>
    <d v="2025-09-01T00:00:00"/>
    <s v="Sberbank"/>
    <s v="Россия"/>
    <m/>
    <n v="1500"/>
    <s v="RUB"/>
    <s v="Оплата"/>
    <s v="doroga-zhizni.org"/>
    <s v="pk_0aae7f59bc9fa2ac0f578809d41fc"/>
    <s v="doroga-zhizni.org"/>
    <s v="zarasilan03@gmail.com"/>
    <s v="zarasilan03@gmail.com"/>
    <m/>
    <s v="51.158.205.73"/>
    <s v="Франция"/>
    <s v="Париж"/>
    <x v="3"/>
    <s v="Завершена"/>
    <n v="0"/>
    <s v="Операция одобрена"/>
    <m/>
    <n v="402297167280"/>
    <n v="289511"/>
    <m/>
    <s v="Зара"/>
    <d v="2024-01-23T00:00:00"/>
    <n v="1455"/>
    <s v="RUB"/>
    <m/>
  </r>
  <r>
    <d v="2024-01-22T19:08:47"/>
    <s v="MasterCard"/>
    <s v="546940****0162"/>
    <d v="2025-11-01T00:00:00"/>
    <s v="Sberbank"/>
    <s v="Россия"/>
    <m/>
    <n v="500"/>
    <s v="RUB"/>
    <s v="Оплата"/>
    <s v="doroga-zhizni.org"/>
    <s v="pk_0aae7f59bc9fa2ac0f578809d41fc"/>
    <s v="doroga-zhizni.org"/>
    <s v="vikulina.92@bk.ru"/>
    <s v="vikulina.92@bk.ru"/>
    <m/>
    <s v="213.87.146.58"/>
    <s v="Россия"/>
    <s v="Москва"/>
    <x v="3"/>
    <s v="Завершена"/>
    <n v="0"/>
    <s v="Операция одобрена"/>
    <m/>
    <n v="402297164907"/>
    <n v="282471"/>
    <m/>
    <s v="Юля"/>
    <d v="2024-01-23T00:00:00"/>
    <n v="485"/>
    <s v="RUB"/>
    <m/>
  </r>
  <r>
    <d v="2024-01-22T19:17:13"/>
    <s v="Visa"/>
    <s v="427652****7263"/>
    <d v="2024-08-01T00:00:00"/>
    <s v="SBERBANK of Russia"/>
    <s v="Россия"/>
    <m/>
    <n v="300"/>
    <s v="RUB"/>
    <s v="Оплата"/>
    <s v="doroga-zhizni.org"/>
    <s v="pk_0aae7f59bc9fa2ac0f578809d41fc"/>
    <s v="doroga-zhizni.org"/>
    <s v="polinademina5@mail.ru"/>
    <s v="polinademina5@mail.ru"/>
    <m/>
    <s v="176.59.73.93"/>
    <s v="Россия"/>
    <s v="Ростов-на-Дону"/>
    <x v="3"/>
    <s v="Завершена"/>
    <n v="0"/>
    <s v="Операция одобрена"/>
    <m/>
    <n v="402202404904"/>
    <n v="240010"/>
    <m/>
    <s v="Полина"/>
    <d v="2024-01-23T00:00:00"/>
    <n v="291"/>
    <s v="RUB"/>
    <m/>
  </r>
  <r>
    <d v="2024-01-22T19:17:40"/>
    <s v="МИР"/>
    <s v="220015****4611"/>
    <d v="2030-05-01T00:00:00"/>
    <s v="Alfa-Bank"/>
    <s v="Россия"/>
    <m/>
    <n v="300"/>
    <s v="RUB"/>
    <s v="Оплата"/>
    <s v="doroga-zhizni.org"/>
    <s v="pk_0aae7f59bc9fa2ac0f578809d41fc"/>
    <s v="doroga-zhizni.org"/>
    <s v="zabieva2000@mail.ru"/>
    <s v="zabieva2000@mail.ru"/>
    <m/>
    <s v="51.159.111.132"/>
    <s v="Франция"/>
    <s v="Париж"/>
    <x v="3"/>
    <s v="Завершена"/>
    <n v="0"/>
    <s v="Операция одобрена"/>
    <m/>
    <n v="402202419907"/>
    <s v="3V1556"/>
    <m/>
    <s v="Аида"/>
    <d v="2024-01-23T00:00:00"/>
    <n v="291"/>
    <s v="RUB"/>
    <m/>
  </r>
  <r>
    <d v="2024-01-22T19:23:47"/>
    <s v="MasterCard"/>
    <s v="553691****3558"/>
    <d v="2025-03-01T00:00:00"/>
    <s v="Tinkoff Bank"/>
    <s v="Россия"/>
    <m/>
    <n v="1000"/>
    <s v="RUB"/>
    <s v="Оплата"/>
    <s v="doroga-zhizni.org"/>
    <s v="pk_0aae7f59bc9fa2ac0f578809d41fc"/>
    <s v="doroga-zhizni.org"/>
    <s v="genya3359@mail.ru"/>
    <s v="genya3359@mail.ru"/>
    <m/>
    <s v="171.101.38.150"/>
    <s v="Таиланд"/>
    <s v="Бангкок"/>
    <x v="3"/>
    <s v="Завершена"/>
    <n v="0"/>
    <s v="Операция одобрена"/>
    <m/>
    <n v="402206583592"/>
    <n v="54720"/>
    <s v="Tinkoff Pay"/>
    <s v="Евгения"/>
    <d v="2024-01-23T00:00:00"/>
    <n v="970"/>
    <s v="RUB"/>
    <m/>
  </r>
  <r>
    <d v="2024-01-22T19:31:18"/>
    <s v="Visa"/>
    <s v="427628****9000"/>
    <d v="2024-12-01T00:00:00"/>
    <s v="SBERBANK of Russia"/>
    <s v="Россия"/>
    <m/>
    <n v="2000"/>
    <s v="RUB"/>
    <s v="Оплата"/>
    <s v="doroga-zhizni.org"/>
    <s v="pk_0aae7f59bc9fa2ac0f578809d41fc"/>
    <s v="doroga-zhizni.org"/>
    <s v="profit-logist@yandex.ru"/>
    <s v="profit-logist@yandex.ru"/>
    <m/>
    <s v="195.154.28.231"/>
    <s v="Франция"/>
    <s v="Париж"/>
    <x v="3"/>
    <s v="Завершена"/>
    <n v="0"/>
    <s v="Операция одобрена"/>
    <m/>
    <n v="402211810334"/>
    <n v="256979"/>
    <m/>
    <s v="Анна"/>
    <d v="2024-01-23T00:00:00"/>
    <n v="1940"/>
    <s v="RUB"/>
    <m/>
  </r>
  <r>
    <d v="2024-01-22T19:31:41"/>
    <s v="МИР"/>
    <s v="220070****9376"/>
    <d v="2033-08-01T00:00:00"/>
    <s v="Tinkoff Bank"/>
    <s v="Россия"/>
    <m/>
    <n v="500"/>
    <s v="RUB"/>
    <s v="Оплата"/>
    <s v="doroga-zhizni.org"/>
    <s v="pk_0aae7f59bc9fa2ac0f578809d41fc"/>
    <s v="doroga-zhizni.org"/>
    <s v="kambaryan93@mail.ru"/>
    <s v="kambaryan93@mail.ru"/>
    <m/>
    <s v="221.158.221.35"/>
    <s v="Южная Корея"/>
    <s v="Тэджон"/>
    <x v="3"/>
    <s v="Завершена"/>
    <n v="0"/>
    <s v="Операция одобрена"/>
    <m/>
    <n v="402211810571"/>
    <n v="40337"/>
    <s v="Tinkoff Pay"/>
    <s v="АидаАида"/>
    <d v="2024-01-23T00:00:00"/>
    <n v="485"/>
    <s v="RUB"/>
    <m/>
  </r>
  <r>
    <d v="2024-01-22T19:34:49"/>
    <s v="MasterCard"/>
    <s v="546960****9096"/>
    <d v="2025-08-01T00:00:00"/>
    <s v="Sberbank"/>
    <s v="Россия"/>
    <m/>
    <n v="1000"/>
    <s v="RUB"/>
    <s v="Оплата"/>
    <s v="doroga-zhizni.org"/>
    <s v="pk_0aae7f59bc9fa2ac0f578809d41fc"/>
    <s v="doroga-zhizni.org"/>
    <s v="innessa-88@mail.ru"/>
    <s v="innessa-88@mail.ru"/>
    <m/>
    <s v="149.50.217.77"/>
    <s v="Сингапур"/>
    <s v="Сингапур"/>
    <x v="3"/>
    <s v="Завершена"/>
    <n v="0"/>
    <s v="Операция одобрена"/>
    <m/>
    <n v="402213897823"/>
    <n v="213974"/>
    <m/>
    <s v="Инна"/>
    <d v="2024-01-23T00:00:00"/>
    <n v="970"/>
    <s v="RUB"/>
    <m/>
  </r>
  <r>
    <d v="2024-01-22T19:39:36"/>
    <s v="МИР"/>
    <s v="220015****0121"/>
    <d v="2029-03-01T00:00:00"/>
    <s v="Alfa-Bank"/>
    <s v="Россия"/>
    <m/>
    <n v="1000"/>
    <s v="RUB"/>
    <s v="Оплата"/>
    <s v="doroga-zhizni.org"/>
    <s v="pk_0aae7f59bc9fa2ac0f578809d41fc"/>
    <s v="doroga-zhizni.org"/>
    <s v="akchurinadr@yandex.ru"/>
    <s v="akchurinadr@yandex.ru"/>
    <m/>
    <s v="162.19.240.195"/>
    <s v="Франция"/>
    <s v="Рубе"/>
    <x v="3"/>
    <s v="Завершена"/>
    <n v="0"/>
    <s v="Операция одобрена"/>
    <m/>
    <n v="402215022346"/>
    <s v="4T64E6"/>
    <m/>
    <s v="Диана"/>
    <d v="2024-01-23T00:00:00"/>
    <n v="970"/>
    <s v="RUB"/>
    <m/>
  </r>
  <r>
    <d v="2024-01-22T19:42:50"/>
    <s v="МИР"/>
    <s v="220220****0229"/>
    <d v="2025-12-01T00:00:00"/>
    <s v="Sberbank"/>
    <s v="Россия"/>
    <m/>
    <n v="1000"/>
    <s v="RUB"/>
    <s v="Оплата"/>
    <s v="doroga-zhizni.org"/>
    <s v="pk_0aae7f59bc9fa2ac0f578809d41fc"/>
    <s v="doroga-zhizni.org"/>
    <s v="esaygashkina@mail.ru"/>
    <s v="esaygashkina@mail.ru"/>
    <m/>
    <s v="146.70.18.61"/>
    <s v="США"/>
    <s v="Нью-Йорк"/>
    <x v="3"/>
    <s v="Завершена"/>
    <n v="0"/>
    <s v="Операция одобрена"/>
    <m/>
    <n v="402217106428"/>
    <n v="286200"/>
    <m/>
    <s v="Елена"/>
    <d v="2024-01-23T00:00:00"/>
    <n v="970"/>
    <s v="RUB"/>
    <m/>
  </r>
  <r>
    <d v="2024-01-22T19:45:33"/>
    <s v="МИР"/>
    <s v="220220****3750"/>
    <d v="2027-02-01T00:00:00"/>
    <s v="Sberbank"/>
    <s v="Россия"/>
    <m/>
    <n v="500"/>
    <s v="RUB"/>
    <s v="Оплата"/>
    <s v="doroga-zhizni.org"/>
    <s v="pk_0aae7f59bc9fa2ac0f578809d41fc"/>
    <s v="doroga-zhizni.org"/>
    <s v="Shermatovsamir@mail.ru"/>
    <s v="shermatovsamir@mail.ru"/>
    <m/>
    <s v="51.158.204.3"/>
    <s v="Франция"/>
    <s v="Париж"/>
    <x v="3"/>
    <s v="Завершена"/>
    <n v="0"/>
    <s v="Операция одобрена"/>
    <m/>
    <n v="402219185740"/>
    <n v="531913"/>
    <m/>
    <s v="Азиза"/>
    <d v="2024-01-23T00:00:00"/>
    <n v="485"/>
    <s v="RUB"/>
    <m/>
  </r>
  <r>
    <d v="2024-01-22T19:50:29"/>
    <s v="Visa"/>
    <s v="437772****6952"/>
    <d v="2030-07-01T00:00:00"/>
    <s v="Tinkoff Bank"/>
    <s v="Россия"/>
    <m/>
    <n v="1000"/>
    <s v="RUB"/>
    <s v="Оплата"/>
    <s v="doroga-zhizni.org"/>
    <s v="pk_0aae7f59bc9fa2ac0f578809d41fc"/>
    <s v="doroga-zhizni.org"/>
    <s v="mishkinaanya@yandex.ru"/>
    <s v="mishkinaanya@yandex.ru"/>
    <m/>
    <s v="95.153.161.14"/>
    <s v="Россия"/>
    <s v="Краснодар"/>
    <x v="3"/>
    <s v="Завершена"/>
    <n v="0"/>
    <s v="Операция одобрена"/>
    <m/>
    <n v="402222312037"/>
    <n v="14573"/>
    <m/>
    <s v="Анна"/>
    <d v="2024-01-23T00:00:00"/>
    <n v="970"/>
    <s v="RUB"/>
    <m/>
  </r>
  <r>
    <d v="2024-01-22T19:50:43"/>
    <s v="MasterCard"/>
    <s v="546972****8027"/>
    <d v="2023-09-01T00:00:00"/>
    <s v="Sberbank"/>
    <s v="Россия"/>
    <m/>
    <n v="500"/>
    <s v="RUB"/>
    <s v="Оплата"/>
    <s v="doroga-zhizni.org"/>
    <s v="pk_0aae7f59bc9fa2ac0f578809d41fc"/>
    <s v="doroga-zhizni.org"/>
    <s v="anjelatarminyan@list.ru"/>
    <s v="anjelatarminyan@list.ru"/>
    <m/>
    <s v="195.201.33.4"/>
    <s v="Германия"/>
    <s v="Фалькенштайн"/>
    <x v="3"/>
    <s v="Завершена"/>
    <n v="0"/>
    <s v="Операция одобрена"/>
    <m/>
    <n v="402222309866"/>
    <n v="244453"/>
    <m/>
    <s v="Анжела"/>
    <d v="2024-01-23T00:00:00"/>
    <n v="485"/>
    <s v="RUB"/>
    <m/>
  </r>
  <r>
    <d v="2024-01-22T19:52:30"/>
    <s v="МИР"/>
    <s v="220220****6183"/>
    <d v="2028-06-01T00:00:00"/>
    <s v="Sberbank"/>
    <s v="Россия"/>
    <m/>
    <n v="300"/>
    <s v="RUB"/>
    <s v="Оплата"/>
    <s v="doroga-zhizni.org"/>
    <s v="pk_0aae7f59bc9fa2ac0f578809d41fc"/>
    <s v="doroga-zhizni.org"/>
    <s v="kulyan-karina@mail.ru"/>
    <s v="kulyan-karina@mail.ru"/>
    <m/>
    <s v="91.215.89.200"/>
    <s v="Россия"/>
    <s v="Сочи"/>
    <x v="3"/>
    <s v="Завершена"/>
    <n v="0"/>
    <s v="Операция одобрена"/>
    <m/>
    <n v="402223354755"/>
    <n v="194935"/>
    <m/>
    <s v="Карина"/>
    <d v="2024-01-23T00:00:00"/>
    <n v="291"/>
    <s v="RUB"/>
    <m/>
  </r>
  <r>
    <d v="2024-01-22T19:53:32"/>
    <s v="МИР"/>
    <s v="220070****2421"/>
    <d v="2099-12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s.kate85@mail.ru"/>
    <s v="s.kate85@mail.ru"/>
    <m/>
    <s v="172.234.99.31"/>
    <s v="Россия"/>
    <s v="Москва"/>
    <x v="3"/>
    <s v="Завершена"/>
    <n v="0"/>
    <s v="Операция одобрена"/>
    <s v="sc_3aa1ab1054dee2331d2866ebabf4c"/>
    <n v="402224377296"/>
    <n v="63946"/>
    <s v="Mir Pay"/>
    <s v="Екатерина"/>
    <d v="2024-01-23T00:00:00"/>
    <n v="970"/>
    <s v="RUB"/>
    <m/>
  </r>
  <r>
    <d v="2024-01-22T19:57:09"/>
    <s v="MasterCard"/>
    <s v="522860****6782"/>
    <d v="2026-08-01T00:00:00"/>
    <s v="Sberbank"/>
    <s v="Россия"/>
    <m/>
    <n v="300"/>
    <s v="RUB"/>
    <s v="Оплата"/>
    <s v="doroga-zhizni.org"/>
    <s v="pk_0aae7f59bc9fa2ac0f578809d41fc"/>
    <s v="doroga-zhizni.org"/>
    <s v="zt17092002@mail.ru"/>
    <s v="zt17092002@mail.ru"/>
    <m/>
    <s v="194.15.118.1"/>
    <s v="Россия"/>
    <s v="Реутов"/>
    <x v="3"/>
    <s v="Завершена"/>
    <n v="0"/>
    <s v="Операция одобрена"/>
    <m/>
    <n v="402226474450"/>
    <n v="735011"/>
    <m/>
    <s v="Евгения"/>
    <d v="2024-01-23T00:00:00"/>
    <n v="291"/>
    <s v="RUB"/>
    <m/>
  </r>
  <r>
    <d v="2024-01-22T20:02:08"/>
    <s v="МИР"/>
    <s v="220070****6406"/>
    <d v="2030-09-01T00:00:00"/>
    <s v="Tinkoff Bank"/>
    <s v="Россия"/>
    <m/>
    <n v="500"/>
    <s v="RUB"/>
    <s v="Оплата"/>
    <s v="doroga-zhizni.org"/>
    <s v="pk_0aae7f59bc9fa2ac0f578809d41fc"/>
    <s v="doroga-zhizni.org"/>
    <s v="maria_kop00@mail.ru"/>
    <s v="maria_kop00@mail.ru"/>
    <m/>
    <s v="176.124.207.146"/>
    <s v="Нидерланды"/>
    <s v="Амстердам"/>
    <x v="3"/>
    <s v="Завершена"/>
    <n v="0"/>
    <s v="Операция одобрена"/>
    <m/>
    <n v="402229607026"/>
    <n v="17236"/>
    <s v="Tinkoff Pay"/>
    <s v="Мария"/>
    <d v="2024-01-23T00:00:00"/>
    <n v="485"/>
    <s v="RUB"/>
    <m/>
  </r>
  <r>
    <d v="2024-01-22T20:02:12"/>
    <s v="МИР"/>
    <s v="220220****5183"/>
    <d v="2027-01-01T00:00:00"/>
    <s v="Sberbank"/>
    <s v="Россия"/>
    <m/>
    <n v="100"/>
    <s v="RUB"/>
    <s v="Оплата"/>
    <s v="doroga-zhizni.org"/>
    <s v="pk_0aae7f59bc9fa2ac0f578809d41fc"/>
    <s v="doroga-zhizni.org"/>
    <s v="samuel198327@mail.ru"/>
    <s v="samuel198327@mail.ru"/>
    <m/>
    <s v="193.169.23.70"/>
    <s v="Россия"/>
    <s v="Самара"/>
    <x v="3"/>
    <s v="Завершена"/>
    <n v="0"/>
    <s v="Операция одобрена"/>
    <m/>
    <n v="402229606204"/>
    <n v="817158"/>
    <m/>
    <s v="Мелания"/>
    <d v="2024-01-23T00:00:00"/>
    <n v="96.1"/>
    <s v="RUB"/>
    <m/>
  </r>
  <r>
    <d v="2024-01-22T20:04:31"/>
    <s v="MasterCard"/>
    <s v="553691****9633"/>
    <d v="2029-06-01T00:00:00"/>
    <s v="Tinkoff Bank"/>
    <s v="Россия"/>
    <m/>
    <n v="500"/>
    <s v="RUB"/>
    <s v="Оплата"/>
    <s v="doroga-zhizni.org"/>
    <s v="pk_0aae7f59bc9fa2ac0f578809d41fc"/>
    <s v="doroga-zhizni.org"/>
    <s v="askaryan80@bk.ru"/>
    <s v="askaryan80@bk.ru"/>
    <m/>
    <s v="37.157.235.188"/>
    <s v="Россия"/>
    <s v="Омск"/>
    <x v="3"/>
    <s v="Завершена"/>
    <n v="0"/>
    <s v="Операция одобрена"/>
    <m/>
    <n v="402231692446"/>
    <n v="70810"/>
    <s v="Tinkoff Pay"/>
    <s v="Лиана"/>
    <d v="2024-01-23T00:00:00"/>
    <n v="485"/>
    <s v="RUB"/>
    <m/>
  </r>
  <r>
    <d v="2024-01-22T20:08:12"/>
    <s v="Visa"/>
    <s v="427660****0863"/>
    <d v="2024-11-01T00:00:00"/>
    <s v="SBERBANK of Russia"/>
    <s v="Россия"/>
    <m/>
    <n v="300"/>
    <s v="RUB"/>
    <s v="Оплата"/>
    <s v="doroga-zhizni.org"/>
    <s v="pk_0aae7f59bc9fa2ac0f578809d41fc"/>
    <s v="doroga-zhizni.org"/>
    <s v="m9289297545@gmail.com"/>
    <s v="m9289297545@gmail.com"/>
    <m/>
    <s v="167.235.255.226"/>
    <s v="Германия"/>
    <s v="Фалькенштайн"/>
    <x v="3"/>
    <s v="Завершена"/>
    <n v="0"/>
    <s v="Операция одобрена"/>
    <m/>
    <n v="402233759215"/>
    <n v="274223"/>
    <m/>
    <s v="Марина"/>
    <d v="2024-01-23T00:00:00"/>
    <n v="291"/>
    <s v="RUB"/>
    <m/>
  </r>
  <r>
    <d v="2024-01-22T20:14:42"/>
    <s v="MasterCard"/>
    <s v="546952****4473"/>
    <d v="2024-06-01T00:00:00"/>
    <s v="Sberbank"/>
    <s v="Россия"/>
    <m/>
    <n v="1000"/>
    <s v="RUB"/>
    <s v="Оплата"/>
    <s v="doroga-zhizni.org"/>
    <s v="pk_0aae7f59bc9fa2ac0f578809d41fc"/>
    <s v="doroga-zhizni.org"/>
    <s v="nelli.osipova.89@mail.ru"/>
    <s v="nelli.osipova.89@mail.ru"/>
    <m/>
    <s v="212.47.240.80"/>
    <s v="Франция"/>
    <s v="Париж"/>
    <x v="3"/>
    <s v="Завершена"/>
    <n v="0"/>
    <s v="Операция одобрена"/>
    <m/>
    <n v="402237924575"/>
    <n v="227697"/>
    <m/>
    <s v="Нелли"/>
    <d v="2024-01-23T00:00:00"/>
    <n v="970"/>
    <s v="RUB"/>
    <m/>
  </r>
  <r>
    <d v="2024-01-22T20:17:45"/>
    <s v="MasterCard"/>
    <s v="553691****7171"/>
    <d v="2028-09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AlexNadTi12@yandex.ru"/>
    <s v="alexnadti12@yandex.ru"/>
    <m/>
    <s v="5.142.46.37"/>
    <s v="Россия"/>
    <s v="Сыктывкар"/>
    <x v="3"/>
    <s v="Завершена"/>
    <n v="0"/>
    <s v="Операция одобрена"/>
    <s v="sc_6cf084106081acfad7ebce1124499"/>
    <n v="402238996653"/>
    <n v="16894"/>
    <m/>
    <s v="Надежда"/>
    <d v="2024-01-23T00:00:00"/>
    <n v="291"/>
    <s v="RUB"/>
    <m/>
  </r>
  <r>
    <d v="2024-01-22T20:18:36"/>
    <s v="МИР"/>
    <s v="220015****6905"/>
    <d v="2029-10-01T00:00:00"/>
    <s v="Alfa-Bank"/>
    <s v="Россия"/>
    <m/>
    <n v="1000"/>
    <s v="RUB"/>
    <s v="Оплата"/>
    <s v="doroga-zhizni.org"/>
    <s v="pk_0aae7f59bc9fa2ac0f578809d41fc"/>
    <s v="doroga-zhizni.org"/>
    <s v="rutagirova@yandex.ru"/>
    <s v="rutagirova@yandex.ru"/>
    <m/>
    <s v="165.22.83.154"/>
    <s v="Германия"/>
    <s v="Франкфурт-на-Майне"/>
    <x v="3"/>
    <s v="Завершена"/>
    <n v="0"/>
    <s v="Операция одобрена"/>
    <m/>
    <n v="402239020826"/>
    <s v="71V5X6"/>
    <m/>
    <s v="Рушана"/>
    <d v="2024-01-23T00:00:00"/>
    <n v="970"/>
    <s v="RUB"/>
    <m/>
  </r>
  <r>
    <d v="2024-01-22T20:20:38"/>
    <s v="МИР"/>
    <s v="220220****0514"/>
    <d v="2024-07-01T00:00:00"/>
    <s v="Sberbank"/>
    <s v="Россия"/>
    <m/>
    <n v="500"/>
    <s v="RUB"/>
    <s v="Оплата"/>
    <s v="doroga-zhizni.org"/>
    <s v="pk_0aae7f59bc9fa2ac0f578809d41fc"/>
    <s v="doroga-zhizni.org"/>
    <s v="mikhailenko.julia@yandex.ru"/>
    <s v="mikhailenko.julia@yandex.ru"/>
    <m/>
    <s v="141.95.126.193"/>
    <s v="Германия"/>
    <s v="Лимбург-ан-дер-Лан"/>
    <x v="3"/>
    <s v="Завершена"/>
    <n v="0"/>
    <s v="Операция одобрена"/>
    <m/>
    <n v="402240074127"/>
    <n v="235998"/>
    <m/>
    <s v="Юлия"/>
    <d v="2024-01-23T00:00:00"/>
    <n v="485"/>
    <s v="RUB"/>
    <m/>
  </r>
  <r>
    <d v="2024-01-22T20:22:00"/>
    <s v="MasterCard"/>
    <s v="536829****6647"/>
    <d v="2023-11-01T00:00:00"/>
    <s v="VTB"/>
    <s v="Россия"/>
    <m/>
    <n v="300"/>
    <s v="RUB"/>
    <s v="Оплата"/>
    <s v="doroga-zhizni.org"/>
    <s v="pk_0aae7f59bc9fa2ac0f578809d41fc"/>
    <s v="doroga-zhizni.org"/>
    <s v="kino_yuliya@mail.ru"/>
    <s v="kino_yuliya@mail.ru"/>
    <m/>
    <s v="176.116.141.213"/>
    <s v="Россия"/>
    <s v="Саранск"/>
    <x v="3"/>
    <s v="Завершена"/>
    <n v="0"/>
    <s v="Операция одобрена"/>
    <m/>
    <n v="402241103709"/>
    <n v="256531"/>
    <m/>
    <s v="Юлия"/>
    <d v="2024-01-23T00:00:00"/>
    <n v="291"/>
    <s v="RUB"/>
    <m/>
  </r>
  <r>
    <d v="2024-01-22T20:22:32"/>
    <s v="МИР"/>
    <s v="220220****9687"/>
    <d v="2028-08-01T00:00:00"/>
    <s v="Sberbank"/>
    <s v="Россия"/>
    <m/>
    <n v="500"/>
    <s v="RUB"/>
    <s v="Оплата"/>
    <s v="doroga-zhizni.org"/>
    <s v="pk_0aae7f59bc9fa2ac0f578809d41fc"/>
    <s v="doroga-zhizni.org"/>
    <s v="biryukovaval@mail.ru"/>
    <s v="biryukovaval@mail.ru"/>
    <m/>
    <s v="213.202.218.29"/>
    <s v="Германия"/>
    <s v="Дюссельдорф"/>
    <x v="3"/>
    <s v="Завершена"/>
    <n v="0"/>
    <s v="Операция одобрена"/>
    <m/>
    <n v="402241118370"/>
    <n v="398317"/>
    <m/>
    <s v="Валентина"/>
    <d v="2024-01-23T00:00:00"/>
    <n v="485"/>
    <s v="RUB"/>
    <m/>
  </r>
  <r>
    <d v="2024-01-22T20:22:51"/>
    <s v="МИР"/>
    <s v="220070****1799"/>
    <d v="2033-06-01T00:00:00"/>
    <s v="Tinkoff Bank"/>
    <s v="Россия"/>
    <m/>
    <n v="100"/>
    <s v="RUB"/>
    <s v="Оплата"/>
    <s v="doroga-zhizni.org"/>
    <s v="pk_0aae7f59bc9fa2ac0f578809d41fc"/>
    <s v="doroga-zhizni.org"/>
    <s v="galina76079@gmail.com"/>
    <s v="galina76079@gmail.com"/>
    <m/>
    <s v="163.5.175.204"/>
    <s v="Франция"/>
    <s v="Монпелье"/>
    <x v="3"/>
    <s v="Завершена"/>
    <n v="0"/>
    <s v="Операция одобрена"/>
    <m/>
    <n v="402241129033"/>
    <n v="80713"/>
    <m/>
    <s v="Галина"/>
    <d v="2024-01-23T00:00:00"/>
    <n v="96.1"/>
    <s v="RUB"/>
    <m/>
  </r>
  <r>
    <d v="2024-01-22T20:23:11"/>
    <s v="МИР"/>
    <s v="220220****3311"/>
    <d v="2028-03-01T00:00:00"/>
    <s v="Sberbank"/>
    <s v="Россия"/>
    <m/>
    <n v="100"/>
    <s v="RUB"/>
    <s v="Оплата"/>
    <s v="doroga-zhizni.org"/>
    <s v="pk_0aae7f59bc9fa2ac0f578809d41fc"/>
    <s v="doroga-zhizni.org"/>
    <s v="ladanelena@yandex.ru"/>
    <s v="ladanelena@yandex.ru"/>
    <m/>
    <s v="188.187.91.17"/>
    <s v="Россия"/>
    <s v="Санкт-Петербург"/>
    <x v="3"/>
    <s v="Завершена"/>
    <n v="0"/>
    <s v="Операция одобрена"/>
    <m/>
    <n v="402242132357"/>
    <n v="608018"/>
    <m/>
    <s v="Елена"/>
    <d v="2024-01-23T00:00:00"/>
    <n v="96.1"/>
    <s v="RUB"/>
    <m/>
  </r>
  <r>
    <d v="2024-01-22T20:26:53"/>
    <s v="MasterCard"/>
    <s v="553691****2877"/>
    <d v="2022-11-01T00:00:00"/>
    <s v="Tinkoff Bank"/>
    <s v="Россия"/>
    <m/>
    <n v="500"/>
    <s v="RUB"/>
    <s v="Оплата"/>
    <s v="doroga-zhizni.org"/>
    <s v="pk_0aae7f59bc9fa2ac0f578809d41fc"/>
    <s v="doroga-zhizni.org"/>
    <s v="geraalexandrova@mail.ru"/>
    <s v="geraalexandrova@mail.ru"/>
    <m/>
    <s v="51.89.46.218"/>
    <s v="Великобритания"/>
    <s v="Лондон"/>
    <x v="3"/>
    <s v="Завершена"/>
    <n v="0"/>
    <s v="Операция одобрена"/>
    <m/>
    <n v="402244217727"/>
    <n v="29409"/>
    <s v="Tinkoff Pay"/>
    <s v="Мария"/>
    <d v="2024-01-23T00:00:00"/>
    <n v="485"/>
    <s v="RUB"/>
    <m/>
  </r>
  <r>
    <d v="2024-01-22T20:27:20"/>
    <s v="MasterCard"/>
    <s v="546938****9985"/>
    <d v="2023-10-01T00:00:00"/>
    <s v="Sberbank"/>
    <s v="Россия"/>
    <m/>
    <n v="1000"/>
    <s v="RUB"/>
    <s v="Оплата"/>
    <s v="doroga-zhizni.org"/>
    <s v="pk_0aae7f59bc9fa2ac0f578809d41fc"/>
    <s v="doroga-zhizni.org"/>
    <s v="masha241193@mail.ru"/>
    <s v="masha241193@mail.ru"/>
    <m/>
    <s v="94.29.23.245"/>
    <s v="Россия"/>
    <s v="Москва"/>
    <x v="3"/>
    <s v="Завершена"/>
    <n v="0"/>
    <s v="Операция одобрена"/>
    <m/>
    <n v="402244228518"/>
    <n v="258661"/>
    <m/>
    <s v="Мария"/>
    <d v="2024-01-23T00:00:00"/>
    <n v="970"/>
    <s v="RUB"/>
    <m/>
  </r>
  <r>
    <d v="2024-01-22T20:31:19"/>
    <s v="МИР"/>
    <s v="220070****8759"/>
    <d v="2030-12-01T00:00:00"/>
    <s v="Tinkoff Bank"/>
    <s v="Россия"/>
    <m/>
    <n v="300"/>
    <s v="RUB"/>
    <s v="Оплата"/>
    <s v="doroga-zhizni.org"/>
    <s v="pk_0aae7f59bc9fa2ac0f578809d41fc"/>
    <s v="doroga-zhizni.org"/>
    <s v="karisha8@list.ru"/>
    <s v="karisha8@list.ru"/>
    <m/>
    <s v="146.70.206.66"/>
    <s v="США"/>
    <s v="Нью-Йорк"/>
    <x v="3"/>
    <s v="Завершена"/>
    <n v="0"/>
    <s v="Операция одобрена"/>
    <m/>
    <n v="402246326416"/>
    <n v="47014"/>
    <m/>
    <s v="Карина"/>
    <d v="2024-01-23T00:00:00"/>
    <n v="291"/>
    <s v="RUB"/>
    <m/>
  </r>
  <r>
    <d v="2024-01-22T20:33:41"/>
    <s v="МИР"/>
    <s v="220039****1703"/>
    <d v="2028-09-01T00:00:00"/>
    <s v="ROSBANK"/>
    <s v="Россия"/>
    <m/>
    <n v="2000"/>
    <s v="RUB"/>
    <s v="Оплата"/>
    <s v="doroga-zhizni.org"/>
    <s v="pk_0aae7f59bc9fa2ac0f578809d41fc"/>
    <s v="doroga-zhizni.org"/>
    <s v="o-3axapkuha@yandex.ru"/>
    <s v="o-3axapkuha@yandex.ru"/>
    <m/>
    <s v="135.125.146.83"/>
    <s v="США"/>
    <s v="Рестон"/>
    <x v="3"/>
    <s v="Завершена"/>
    <n v="0"/>
    <s v="Операция одобрена"/>
    <m/>
    <n v="402248390429"/>
    <s v="2MI2Y5"/>
    <m/>
    <s v="Ольга"/>
    <d v="2024-01-23T00:00:00"/>
    <n v="1940"/>
    <s v="RUB"/>
    <m/>
  </r>
  <r>
    <d v="2024-01-22T20:43:56"/>
    <s v="МИР"/>
    <s v="220220****9187"/>
    <d v="2033-11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matvienkotanyaphys@gmail.com"/>
    <s v="matvienkotanyaphys@gmail.com"/>
    <m/>
    <s v="178.62.14.107"/>
    <s v="Великобритания"/>
    <s v="Лондон"/>
    <x v="3"/>
    <s v="Завершена"/>
    <n v="0"/>
    <s v="Операция одобрена"/>
    <s v="sc_01d4eaf4fcecbaa6e636e6656e1a1"/>
    <n v="402254623078"/>
    <n v="822608"/>
    <m/>
    <s v="Татьяна"/>
    <d v="2024-01-23T00:00:00"/>
    <n v="291"/>
    <s v="RUB"/>
    <m/>
  </r>
  <r>
    <d v="2024-01-22T20:44:02"/>
    <s v="МИР"/>
    <s v="220220****1402"/>
    <d v="2024-11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stra.safaryan19@mail.ru"/>
    <s v="astra.safaryan19@mail.ru"/>
    <m/>
    <s v="213.183.61.61"/>
    <s v="Нидерланды"/>
    <s v="Амстердам"/>
    <x v="3"/>
    <s v="Завершена"/>
    <n v="0"/>
    <s v="Операция одобрена"/>
    <s v="sc_3d786fe51a60442b947ad6434b26d"/>
    <n v="402254628101"/>
    <n v="255409"/>
    <m/>
    <s v="Астра"/>
    <d v="2024-01-23T00:00:00"/>
    <n v="291"/>
    <s v="RUB"/>
    <m/>
  </r>
  <r>
    <d v="2024-01-22T20:44:32"/>
    <s v="Visa"/>
    <s v="437772****1839"/>
    <d v="2024-12-01T00:00:00"/>
    <s v="Tinkoff Bank"/>
    <s v="Россия"/>
    <m/>
    <n v="500"/>
    <s v="RUB"/>
    <s v="Оплата"/>
    <s v="doroga-zhizni.org"/>
    <s v="pk_0aae7f59bc9fa2ac0f578809d41fc"/>
    <s v="doroga-zhizni.org"/>
    <s v="hohrina_tanya@mail.ru"/>
    <s v="hohrina_tanya@mail.ru"/>
    <m/>
    <s v="51.159.15.226"/>
    <s v="Франция"/>
    <s v="Париж"/>
    <x v="3"/>
    <s v="Завершена"/>
    <n v="0"/>
    <s v="Операция одобрена"/>
    <m/>
    <n v="402254636729"/>
    <n v="51188"/>
    <s v="Tinkoff Pay"/>
    <s v="Татьяна"/>
    <d v="2024-01-23T00:00:00"/>
    <n v="485"/>
    <s v="RUB"/>
    <m/>
  </r>
  <r>
    <d v="2024-01-22T20:46:20"/>
    <s v="Visa"/>
    <s v="427949****1987"/>
    <d v="2024-08-01T00:00:00"/>
    <s v="SBERBANK of Russia"/>
    <s v="Россия"/>
    <m/>
    <n v="1000"/>
    <s v="RUB"/>
    <s v="Оплата"/>
    <s v="doroga-zhizni.org"/>
    <s v="pk_0aae7f59bc9fa2ac0f578809d41fc"/>
    <s v="doroga-zhizni.org"/>
    <s v="jana-nabiullina1994@mail.ru"/>
    <s v="jana-nabiullina1994@mail.ru"/>
    <m/>
    <s v="178.47.79.115"/>
    <s v="Россия"/>
    <s v="Пермь"/>
    <x v="3"/>
    <s v="Завершена"/>
    <n v="0"/>
    <s v="Операция одобрена"/>
    <m/>
    <n v="402256688364"/>
    <n v="914843"/>
    <m/>
    <s v="Яна"/>
    <d v="2024-01-23T00:00:00"/>
    <n v="970"/>
    <s v="RUB"/>
    <m/>
  </r>
  <r>
    <d v="2024-01-22T20:50:21"/>
    <s v="МИР"/>
    <s v="220220****5748"/>
    <d v="2027-09-01T00:00:00"/>
    <s v="Sberbank"/>
    <s v="Россия"/>
    <m/>
    <n v="1000"/>
    <s v="RUB"/>
    <s v="Оплата"/>
    <s v="doroga-zhizni.org"/>
    <s v="pk_0aae7f59bc9fa2ac0f578809d41fc"/>
    <s v="doroga-zhizni.org"/>
    <s v="e1l5ko@mail.ru"/>
    <s v="e1l5ko@mail.ru"/>
    <m/>
    <s v="45.147.160.154"/>
    <m/>
    <m/>
    <x v="3"/>
    <s v="Завершена"/>
    <n v="0"/>
    <s v="Операция одобрена"/>
    <m/>
    <n v="402258774087"/>
    <n v="185190"/>
    <m/>
    <s v="Эльмира"/>
    <d v="2024-01-23T00:00:00"/>
    <n v="970"/>
    <s v="RUB"/>
    <m/>
  </r>
  <r>
    <d v="2024-01-22T20:50:42"/>
    <s v="МИР"/>
    <s v="220070****3057"/>
    <d v="2030-12-01T00:00:00"/>
    <s v="Tinkoff Bank"/>
    <s v="Россия"/>
    <m/>
    <n v="500"/>
    <s v="RUB"/>
    <s v="Оплата"/>
    <s v="doroga-zhizni.org"/>
    <s v="pk_0aae7f59bc9fa2ac0f578809d41fc"/>
    <s v="doroga-zhizni.org"/>
    <s v="qsura@bk.ru"/>
    <s v="qsura@bk.ru"/>
    <m/>
    <s v="62.210.103.71"/>
    <s v="Франция"/>
    <s v="Париж"/>
    <x v="3"/>
    <s v="Завершена"/>
    <n v="0"/>
    <s v="Операция одобрена"/>
    <m/>
    <n v="402258774375"/>
    <n v="87259"/>
    <s v="Tinkoff Pay"/>
    <s v="Сура"/>
    <d v="2024-01-23T00:00:00"/>
    <n v="485"/>
    <s v="RUB"/>
    <m/>
  </r>
  <r>
    <d v="2024-01-22T20:57:10"/>
    <s v="MasterCard"/>
    <s v="553691****5656"/>
    <d v="2029-06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Katrin_89@inbox.ru"/>
    <s v="katrin_89@inbox.ru"/>
    <m/>
    <s v="62.210.88.73"/>
    <s v="Франция"/>
    <s v="Париж"/>
    <x v="3"/>
    <s v="Завершена"/>
    <n v="0"/>
    <s v="Операция одобрена"/>
    <s v="sc_cb5fd55ee682bac85659170feef9d"/>
    <n v="402263958631"/>
    <n v="96154"/>
    <s v="Tinkoff Pay"/>
    <s v="Екатерина"/>
    <d v="2024-01-23T00:00:00"/>
    <n v="485"/>
    <s v="RUB"/>
    <m/>
  </r>
  <r>
    <d v="2024-01-22T20:58:15"/>
    <s v="MasterCard"/>
    <s v="553691****1705"/>
    <d v="2023-09-01T00:00:00"/>
    <s v="Tinkoff Bank"/>
    <s v="Россия"/>
    <m/>
    <n v="1000"/>
    <s v="RUB"/>
    <s v="Оплата"/>
    <s v="doroga-zhizni.org"/>
    <s v="pk_0aae7f59bc9fa2ac0f578809d41fc"/>
    <s v="doroga-zhizni.org"/>
    <s v="vikysuk_23@mail.ru"/>
    <s v="vikysik_23@mail.ru"/>
    <m/>
    <s v="185.70.186.71"/>
    <s v="Нидерланды"/>
    <s v="Амстердам"/>
    <x v="3"/>
    <s v="Завершена"/>
    <n v="0"/>
    <s v="Операция одобрена"/>
    <m/>
    <n v="402263942134"/>
    <n v="76899"/>
    <m/>
    <s v="Виктория"/>
    <d v="2024-01-23T00:00:00"/>
    <n v="970"/>
    <s v="RUB"/>
    <m/>
  </r>
  <r>
    <d v="2024-01-22T21:05:09"/>
    <s v="MasterCard"/>
    <s v="553691****9873"/>
    <d v="2023-04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lemzyakova.ekat@gmail.com"/>
    <s v="lemzyakova.ekat@gmail.com"/>
    <m/>
    <s v="38.180.64.139"/>
    <s v="Гонконг"/>
    <s v="Kwai Chung"/>
    <x v="3"/>
    <s v="Завершена"/>
    <n v="0"/>
    <s v="Операция одобрена"/>
    <s v="sc_6b09eed6da5e2fd08d09c58a7663a"/>
    <n v="402267088847"/>
    <n v="89209"/>
    <s v="Tinkoff Pay"/>
    <s v="Катя"/>
    <d v="2024-01-23T00:00:00"/>
    <n v="970"/>
    <s v="RUB"/>
    <m/>
  </r>
  <r>
    <d v="2024-01-22T21:07:10"/>
    <s v="MasterCard"/>
    <s v="555949****5380"/>
    <d v="2028-12-01T00:00:00"/>
    <s v="Alfa-Bank"/>
    <s v="Россия"/>
    <m/>
    <n v="5000"/>
    <s v="RUB"/>
    <s v="Оплата с созданием подписки"/>
    <s v="doroga-zhizni.org"/>
    <s v="pk_0aae7f59bc9fa2ac0f578809d41fc"/>
    <s v="doroga-zhizni.org"/>
    <s v="m.g.zotova@yandex.rum.g.zotova@yandex.ru"/>
    <s v="m.g.zotova@yandex.ru"/>
    <m/>
    <s v="196.245.153.26"/>
    <s v="Словакия"/>
    <s v="Братислава"/>
    <x v="3"/>
    <s v="Завершена"/>
    <n v="0"/>
    <s v="Операция одобрена"/>
    <s v="sc_ed4cda2632fb2ce5814a51ccc88f4"/>
    <n v="402268146619"/>
    <s v="94N997"/>
    <m/>
    <s v="Марина"/>
    <d v="2024-01-23T00:00:00"/>
    <n v="4850"/>
    <s v="RUB"/>
    <m/>
  </r>
  <r>
    <d v="2024-01-22T21:08:01"/>
    <s v="МИР"/>
    <s v="220220****4153"/>
    <d v="2024-06-01T00:00:00"/>
    <s v="Sberbank"/>
    <s v="Россия"/>
    <m/>
    <n v="500"/>
    <s v="RUB"/>
    <s v="Оплата"/>
    <s v="doroga-zhizni.org"/>
    <s v="pk_0aae7f59bc9fa2ac0f578809d41fc"/>
    <s v="doroga-zhizni.org"/>
    <s v="mararmru@mail.ru"/>
    <s v="mararmru@mail.ru"/>
    <m/>
    <s v="62.210.171.55"/>
    <s v="Франция"/>
    <s v="Париж"/>
    <x v="3"/>
    <s v="Завершена"/>
    <n v="0"/>
    <s v="Операция одобрена"/>
    <m/>
    <n v="402269188623"/>
    <n v="284057"/>
    <m/>
    <s v="Армине"/>
    <d v="2024-01-23T00:00:00"/>
    <n v="485"/>
    <s v="RUB"/>
    <m/>
  </r>
  <r>
    <d v="2024-01-22T21:08:05"/>
    <s v="MasterCard"/>
    <s v="546938****3197"/>
    <d v="2023-05-01T00:00:00"/>
    <s v="Sberbank"/>
    <s v="Россия"/>
    <m/>
    <n v="300"/>
    <s v="RUB"/>
    <s v="Оплата"/>
    <s v="doroga-zhizni.org"/>
    <s v="pk_0aae7f59bc9fa2ac0f578809d41fc"/>
    <s v="doroga-zhizni.org"/>
    <s v="daryarusakova95@gmail.com"/>
    <s v="daryarusakova95@gmail.com"/>
    <m/>
    <s v="23.88.48.98"/>
    <s v="США"/>
    <s v="Лос-Анджелес"/>
    <x v="3"/>
    <s v="Завершена"/>
    <n v="0"/>
    <s v="Операция одобрена"/>
    <m/>
    <n v="402268151637"/>
    <n v="257649"/>
    <m/>
    <s v="дарья"/>
    <d v="2024-01-23T00:00:00"/>
    <n v="291"/>
    <s v="RUB"/>
    <m/>
  </r>
  <r>
    <d v="2024-01-22T21:11:18"/>
    <s v="МИР"/>
    <s v="220070****9529"/>
    <d v="2030-03-01T00:00:00"/>
    <s v="Tinkoff Bank"/>
    <s v="Россия"/>
    <m/>
    <n v="500"/>
    <s v="RUB"/>
    <s v="Оплата"/>
    <s v="doroga-zhizni.org"/>
    <s v="pk_0aae7f59bc9fa2ac0f578809d41fc"/>
    <s v="doroga-zhizni.org"/>
    <s v="sona1988@mail.ru"/>
    <s v="sona1988@mail.ru"/>
    <m/>
    <s v="95.153.162.79"/>
    <s v="Россия"/>
    <s v="Краснодар"/>
    <x v="3"/>
    <s v="Завершена"/>
    <n v="0"/>
    <s v="Операция одобрена"/>
    <m/>
    <n v="402271227067"/>
    <n v="45728"/>
    <s v="Tinkoff Pay"/>
    <s v="Сона"/>
    <d v="2024-01-23T00:00:00"/>
    <n v="485"/>
    <s v="RUB"/>
    <m/>
  </r>
  <r>
    <d v="2024-01-22T21:12:59"/>
    <s v="Visa"/>
    <s v="427630****1398"/>
    <d v="2022-04-01T00:00:00"/>
    <s v="SBERBANK of Russia"/>
    <s v="Россия"/>
    <m/>
    <n v="3000"/>
    <s v="RUB"/>
    <s v="Оплата"/>
    <s v="doroga-zhizni.org"/>
    <s v="pk_0aae7f59bc9fa2ac0f578809d41fc"/>
    <s v="doroga-zhizni.org"/>
    <s v="elfiku@yandex.ru"/>
    <s v="elfiku@yandex.ru"/>
    <m/>
    <s v="51.158.203.2"/>
    <s v="Франция"/>
    <s v="Париж"/>
    <x v="3"/>
    <s v="Завершена"/>
    <n v="0"/>
    <s v="Операция одобрена"/>
    <m/>
    <n v="402271259002"/>
    <n v="273204"/>
    <m/>
    <s v="Эллина"/>
    <d v="2024-01-23T00:00:00"/>
    <n v="2910"/>
    <s v="RUB"/>
    <m/>
  </r>
  <r>
    <d v="2024-01-22T21:13:13"/>
    <s v="МИР"/>
    <s v="220220****6426"/>
    <d v="2033-12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mishonok_8989@mail.ru"/>
    <s v="mishonok_8989@mail.ru"/>
    <m/>
    <s v="83.220.239.114"/>
    <s v="Россия"/>
    <s v="Москва"/>
    <x v="3"/>
    <s v="Завершена"/>
    <n v="0"/>
    <s v="Операция одобрена"/>
    <s v="sc_e7d1ded66031addd02dec884abdbe"/>
    <n v="402272262738"/>
    <n v="364605"/>
    <m/>
    <s v="Карина"/>
    <d v="2024-01-23T00:00:00"/>
    <n v="485"/>
    <s v="RUB"/>
    <m/>
  </r>
  <r>
    <d v="2024-01-22T21:13:43"/>
    <s v="МИР"/>
    <s v="220220****1521"/>
    <d v="2026-09-01T00:00:00"/>
    <s v="Sberbank"/>
    <s v="Россия"/>
    <m/>
    <n v="300"/>
    <s v="RUB"/>
    <s v="Оплата"/>
    <s v="doroga-zhizni.org"/>
    <s v="pk_0aae7f59bc9fa2ac0f578809d41fc"/>
    <s v="doroga-zhizni.org"/>
    <s v="andryushina.mari@mail.ru"/>
    <s v="andryushina.mari@mail.ru"/>
    <m/>
    <s v="85.140.4.183"/>
    <s v="Россия"/>
    <s v="Уфа"/>
    <x v="3"/>
    <s v="Завершена"/>
    <n v="0"/>
    <s v="Операция одобрена"/>
    <m/>
    <n v="402272271929"/>
    <n v="547198"/>
    <m/>
    <s v="Мария"/>
    <d v="2024-01-23T00:00:00"/>
    <n v="291"/>
    <s v="RUB"/>
    <m/>
  </r>
  <r>
    <d v="2024-01-22T21:18:31"/>
    <s v="Visa"/>
    <s v="424917****7445"/>
    <d v="2025-08-01T00:00:00"/>
    <s v="GazpromBank (Joint-Stock Company)"/>
    <s v="Россия"/>
    <m/>
    <n v="200"/>
    <s v="RUB"/>
    <s v="Оплата"/>
    <s v="doroga-zhizni.org"/>
    <s v="pk_0aae7f59bc9fa2ac0f578809d41fc"/>
    <s v="doroga-zhizni.org"/>
    <s v="asachyova.olga@mail.ru"/>
    <s v="asachyova.olga@mail.ru"/>
    <m/>
    <s v="37.157.255.170"/>
    <s v="Германия"/>
    <s v="Гослар"/>
    <x v="3"/>
    <s v="Завершена"/>
    <n v="0"/>
    <s v="Операция одобрена"/>
    <m/>
    <n v="402275382173"/>
    <n v="194672"/>
    <m/>
    <s v="Ольга"/>
    <d v="2024-01-23T00:00:00"/>
    <n v="194"/>
    <s v="RUB"/>
    <m/>
  </r>
  <r>
    <d v="2024-01-22T21:20:00"/>
    <s v="MasterCard"/>
    <s v="536829****1326"/>
    <d v="2025-01-01T00:00:00"/>
    <s v="VTB"/>
    <s v="Россия"/>
    <m/>
    <n v="2000"/>
    <s v="RUB"/>
    <s v="Оплата"/>
    <s v="doroga-zhizni.org"/>
    <s v="pk_0aae7f59bc9fa2ac0f578809d41fc"/>
    <s v="doroga-zhizni.org"/>
    <s v="soniashuster@mail.ru"/>
    <s v="soniashuster@mail.ru"/>
    <m/>
    <s v="95.165.105.12"/>
    <s v="Россия"/>
    <s v="Москва"/>
    <x v="3"/>
    <s v="Завершена"/>
    <n v="0"/>
    <s v="Операция одобрена"/>
    <m/>
    <n v="402276400706"/>
    <n v="248386"/>
    <m/>
    <s v="Софья"/>
    <d v="2024-01-23T00:00:00"/>
    <n v="1940"/>
    <s v="RUB"/>
    <m/>
  </r>
  <r>
    <d v="2024-01-22T21:27:41"/>
    <s v="MasterCard"/>
    <s v="553691****5689"/>
    <d v="2029-08-01T00:00:00"/>
    <s v="Tinkoff Bank"/>
    <s v="Россия"/>
    <m/>
    <n v="500"/>
    <s v="RUB"/>
    <s v="Оплата"/>
    <s v="doroga-zhizni.org"/>
    <s v="pk_0aae7f59bc9fa2ac0f578809d41fc"/>
    <s v="doroga-zhizni.org"/>
    <s v="dashutka-93@mail.ru"/>
    <s v="dashutka-93@mail.ru"/>
    <m/>
    <s v="149.50.217.68"/>
    <s v="Сингапур"/>
    <s v="Сингапур"/>
    <x v="3"/>
    <s v="Завершена"/>
    <n v="0"/>
    <s v="Операция одобрена"/>
    <m/>
    <n v="402281598392"/>
    <n v="18523"/>
    <s v="Tinkoff Pay"/>
    <s v="Дарья"/>
    <d v="2024-01-23T00:00:00"/>
    <n v="485"/>
    <s v="RUB"/>
    <m/>
  </r>
  <r>
    <d v="2024-01-22T21:30:55"/>
    <s v="МИР"/>
    <s v="911238****8402"/>
    <d v="2028-10-01T00:00:00"/>
    <s v="ALFA-BANK CJSK"/>
    <s v="Беларусь"/>
    <m/>
    <n v="300"/>
    <s v="RUB"/>
    <s v="Оплата с созданием подписки"/>
    <s v="doroga-zhizni.org"/>
    <s v="pk_0aae7f59bc9fa2ac0f578809d41fc"/>
    <s v="doroga-zhizni.org"/>
    <s v="ribkina_olga1@mail.ru"/>
    <s v="ribkina_olga1@mail.ru"/>
    <m/>
    <s v="93.125.107.48"/>
    <s v="Беларусь"/>
    <s v="Минск"/>
    <x v="3"/>
    <s v="Завершена"/>
    <n v="0"/>
    <s v="Операция одобрена"/>
    <s v="sc_732b5b9c7af0f69a4b9bbf6e58df9"/>
    <n v="402282624747"/>
    <n v="292260"/>
    <m/>
    <s v="Ольга"/>
    <d v="2024-01-23T00:00:00"/>
    <n v="288"/>
    <s v="RUB"/>
    <m/>
  </r>
  <r>
    <d v="2024-01-22T21:32:13"/>
    <s v="MasterCard"/>
    <s v="553691****7934"/>
    <d v="2029-10-01T00:00:00"/>
    <s v="Tinkoff Bank"/>
    <s v="Россия"/>
    <m/>
    <n v="500"/>
    <s v="RUB"/>
    <s v="Оплата"/>
    <s v="doroga-zhizni.org"/>
    <s v="pk_0aae7f59bc9fa2ac0f578809d41fc"/>
    <s v="doroga-zhizni.org"/>
    <s v="solovei.alinka@mail.ru"/>
    <s v="solovei.alinka@mail.ru"/>
    <m/>
    <s v="51.158.200.252"/>
    <s v="Франция"/>
    <s v="Париж"/>
    <x v="3"/>
    <s v="Завершена"/>
    <n v="0"/>
    <s v="Операция одобрена"/>
    <m/>
    <n v="402283645969"/>
    <n v="19818"/>
    <s v="Tinkoff Pay"/>
    <s v="Алина"/>
    <d v="2024-01-23T00:00:00"/>
    <n v="485"/>
    <s v="RUB"/>
    <m/>
  </r>
  <r>
    <d v="2024-01-22T21:33:19"/>
    <s v="МИР"/>
    <s v="220220****0773"/>
    <d v="2028-06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aframika@mail.ru"/>
    <s v="aframika@mail.ru"/>
    <m/>
    <s v="198.140.141.227"/>
    <s v="Нидерланды"/>
    <s v="Амстердам"/>
    <x v="3"/>
    <s v="Завершена"/>
    <n v="0"/>
    <s v="Операция одобрена"/>
    <s v="sc_0f7ae695550b05c0e460400575b77"/>
    <n v="402284669549"/>
    <n v="588204"/>
    <s v="Yandex Pay"/>
    <s v="Мари"/>
    <d v="2024-01-23T00:00:00"/>
    <n v="970"/>
    <s v="RUB"/>
    <m/>
  </r>
  <r>
    <d v="2024-01-22T21:36:55"/>
    <s v="МИР"/>
    <s v="220220****0050"/>
    <d v="2027-08-01T00:00:00"/>
    <s v="Sberbank"/>
    <s v="Россия"/>
    <m/>
    <n v="1000"/>
    <s v="RUB"/>
    <s v="Оплата"/>
    <s v="doroga-zhizni.org"/>
    <s v="pk_0aae7f59bc9fa2ac0f578809d41fc"/>
    <s v="doroga-zhizni.org"/>
    <s v="inna.yuzyuk@yandex.ru"/>
    <s v="inna.yuzyuk@yandex.ru"/>
    <m/>
    <s v="213.136.88.98"/>
    <s v="Германия"/>
    <s v="Нюрнберг"/>
    <x v="3"/>
    <s v="Завершена"/>
    <n v="0"/>
    <s v="Операция одобрена"/>
    <m/>
    <n v="402286741036"/>
    <n v="843010"/>
    <m/>
    <s v="Инна"/>
    <d v="2024-01-23T00:00:00"/>
    <n v="970"/>
    <s v="RUB"/>
    <m/>
  </r>
  <r>
    <d v="2024-01-22T21:42:43"/>
    <s v="МИР"/>
    <s v="220015****2636"/>
    <d v="2029-12-01T00:00:00"/>
    <s v="Alfa-Bank"/>
    <s v="Россия"/>
    <m/>
    <n v="300"/>
    <s v="RUB"/>
    <s v="Оплата"/>
    <s v="doroga-zhizni.org"/>
    <s v="pk_0aae7f59bc9fa2ac0f578809d41fc"/>
    <s v="doroga-zhizni.org"/>
    <s v="ela_santex@mail.ru"/>
    <s v="ela_santex@mail.ru"/>
    <m/>
    <s v="109.172.80.234"/>
    <s v="Россия"/>
    <m/>
    <x v="3"/>
    <s v="Завершена"/>
    <n v="0"/>
    <s v="Операция одобрена"/>
    <m/>
    <n v="402289854177"/>
    <s v="8HC9K7"/>
    <m/>
    <s v="Эльмира"/>
    <d v="2024-01-23T00:00:00"/>
    <n v="291"/>
    <s v="RUB"/>
    <m/>
  </r>
  <r>
    <d v="2024-01-22T21:43:12"/>
    <s v="МИР"/>
    <s v="220070****1408"/>
    <d v="2033-08-01T00:00:00"/>
    <s v="Tinkoff Bank"/>
    <s v="Россия"/>
    <m/>
    <n v="1000"/>
    <s v="RUB"/>
    <s v="Оплата"/>
    <s v="doroga-zhizni.org"/>
    <s v="pk_0aae7f59bc9fa2ac0f578809d41fc"/>
    <s v="doroga-zhizni.org"/>
    <s v="anya.oganyan.96@mail.ru"/>
    <s v="anya.oganyan.96@mail.ru"/>
    <m/>
    <s v="45.95.233.108"/>
    <m/>
    <m/>
    <x v="3"/>
    <s v="Завершена"/>
    <n v="0"/>
    <s v="Операция одобрена"/>
    <m/>
    <n v="402290858272"/>
    <n v="87366"/>
    <s v="Tinkoff Pay"/>
    <s v="Анна"/>
    <d v="2024-01-23T00:00:00"/>
    <n v="970"/>
    <s v="RUB"/>
    <m/>
  </r>
  <r>
    <d v="2024-01-22T21:43:54"/>
    <s v="МИР"/>
    <s v="220220****2051"/>
    <d v="2024-09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darya.dzodzieva@bk.ru"/>
    <s v="darya.dzodzieva@bk.ru"/>
    <m/>
    <s v="62.210.145.139"/>
    <s v="Франция"/>
    <s v="Париж"/>
    <x v="3"/>
    <s v="Завершена"/>
    <n v="0"/>
    <s v="Операция одобрена"/>
    <s v="sc_3a287203ef56a5d9dba974dda2d09"/>
    <n v="402290872716"/>
    <n v="272281"/>
    <m/>
    <s v="Дарья"/>
    <d v="2024-01-23T00:00:00"/>
    <n v="291"/>
    <s v="RUB"/>
    <m/>
  </r>
  <r>
    <d v="2024-01-22T21:44:21"/>
    <s v="МИР"/>
    <s v="220070****1408"/>
    <d v="2033-08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anya.oganyan.96@mail.ru"/>
    <s v="anya.oganyan.96@mail.ru"/>
    <m/>
    <s v="45.95.233.108"/>
    <m/>
    <m/>
    <x v="3"/>
    <s v="Завершена"/>
    <n v="0"/>
    <s v="Операция одобрена"/>
    <s v="sc_b4788888632b979bf861910fffa79"/>
    <n v="402290879172"/>
    <n v="13811"/>
    <s v="Tinkoff Pay"/>
    <s v="Анна"/>
    <d v="2024-01-23T00:00:00"/>
    <n v="291"/>
    <s v="RUB"/>
    <m/>
  </r>
  <r>
    <d v="2024-01-22T21:44:24"/>
    <s v="Visa"/>
    <s v="400680****1662"/>
    <d v="2026-09-01T00:00:00"/>
    <s v="SBERBANK of Russia"/>
    <s v="Россия"/>
    <m/>
    <n v="1000"/>
    <s v="RUB"/>
    <s v="Оплата"/>
    <s v="doroga-zhizni.org"/>
    <s v="pk_0aae7f59bc9fa2ac0f578809d41fc"/>
    <s v="doroga-zhizni.org"/>
    <s v="monika-x@yandex.ru"/>
    <s v="monika-x@yandex.ru"/>
    <m/>
    <s v="62.210.143.246"/>
    <s v="Франция"/>
    <s v="Париж"/>
    <x v="3"/>
    <s v="Завершена"/>
    <n v="0"/>
    <s v="Операция одобрена"/>
    <m/>
    <n v="402290881273"/>
    <n v="827807"/>
    <m/>
    <s v="Armine"/>
    <d v="2024-01-23T00:00:00"/>
    <n v="970"/>
    <s v="RUB"/>
    <m/>
  </r>
  <r>
    <d v="2024-01-22T21:45:21"/>
    <s v="Visa"/>
    <s v="437772****2696"/>
    <d v="2030-03-01T00:00:00"/>
    <s v="Tinkoff Bank"/>
    <s v="Россия"/>
    <m/>
    <n v="100"/>
    <s v="RUB"/>
    <s v="Оплата"/>
    <s v="doroga-zhizni.org"/>
    <s v="pk_0aae7f59bc9fa2ac0f578809d41fc"/>
    <s v="doroga-zhizni.org"/>
    <s v="alena-2008b@mail.ru"/>
    <s v="alena-2008b@mail.ru"/>
    <m/>
    <s v="51.159.212.253"/>
    <s v="Франция"/>
    <s v="Париж"/>
    <x v="3"/>
    <s v="Завершена"/>
    <n v="0"/>
    <s v="Операция одобрена"/>
    <m/>
    <n v="402291903449"/>
    <n v="51554"/>
    <s v="Tinkoff Pay"/>
    <s v="Ал"/>
    <d v="2024-01-23T00:00:00"/>
    <n v="96.1"/>
    <s v="RUB"/>
    <m/>
  </r>
  <r>
    <d v="2024-01-22T21:46:52"/>
    <s v="МИР"/>
    <s v="220070****8915"/>
    <d v="2033-05-01T00:00:00"/>
    <s v="Tinkoff Bank"/>
    <s v="Россия"/>
    <m/>
    <n v="300"/>
    <s v="RUB"/>
    <s v="Оплата"/>
    <s v="doroga-zhizni.org"/>
    <s v="pk_0aae7f59bc9fa2ac0f578809d41fc"/>
    <s v="doroga-zhizni.org"/>
    <s v="petrosyanliana445-icloud.com"/>
    <s v="petrosyanliana445-icloud.com"/>
    <m/>
    <s v="109.107.177.15"/>
    <s v="Россия"/>
    <s v="Москва"/>
    <x v="3"/>
    <s v="Завершена"/>
    <n v="0"/>
    <s v="Операция одобрена"/>
    <m/>
    <n v="402292926365"/>
    <n v="28985"/>
    <s v="Tinkoff Pay"/>
    <s v="Лиана"/>
    <d v="2024-01-23T00:00:00"/>
    <n v="291"/>
    <s v="RUB"/>
    <m/>
  </r>
  <r>
    <d v="2024-01-22T21:47:24"/>
    <s v="Visa"/>
    <s v="427656****3061"/>
    <d v="2024-02-01T00:00:00"/>
    <s v="SBERBANK of Russia"/>
    <s v="Россия"/>
    <m/>
    <n v="300"/>
    <s v="RUB"/>
    <s v="Оплата"/>
    <s v="doroga-zhizni.org"/>
    <s v="pk_0aae7f59bc9fa2ac0f578809d41fc"/>
    <s v="doroga-zhizni.org"/>
    <s v="Damilya26u@yandex.ru"/>
    <s v="damilya26u@yandex.ru"/>
    <m/>
    <s v="188.93.30.181"/>
    <s v="Россия"/>
    <s v="Саратов"/>
    <x v="3"/>
    <s v="Завершена"/>
    <n v="0"/>
    <s v="Операция одобрена"/>
    <m/>
    <n v="402292938497"/>
    <n v="237059"/>
    <m/>
    <s v="Дамиля"/>
    <d v="2024-01-23T00:00:00"/>
    <n v="291"/>
    <s v="RUB"/>
    <m/>
  </r>
  <r>
    <d v="2024-01-22T21:48:04"/>
    <s v="Visa"/>
    <s v="427630****3576"/>
    <d v="2024-06-01T00:00:00"/>
    <s v="SBERBANK of Russia"/>
    <s v="Россия"/>
    <m/>
    <n v="500"/>
    <s v="RUB"/>
    <s v="Оплата"/>
    <s v="doroga-zhizni.org"/>
    <s v="pk_0aae7f59bc9fa2ac0f578809d41fc"/>
    <s v="doroga-zhizni.org"/>
    <s v="andemina89@mail.ru"/>
    <s v="andemina89@mail.ru"/>
    <m/>
    <s v="92.119.176.158"/>
    <s v="Великобритания"/>
    <s v="Лондон"/>
    <x v="3"/>
    <s v="Завершена"/>
    <n v="0"/>
    <s v="Операция одобрена"/>
    <m/>
    <n v="402292950862"/>
    <n v="216091"/>
    <m/>
    <s v="Анна"/>
    <d v="2024-01-23T00:00:00"/>
    <n v="485"/>
    <s v="RUB"/>
    <m/>
  </r>
  <r>
    <d v="2024-01-22T21:50:57"/>
    <s v="MasterCard"/>
    <s v="546952****8095"/>
    <d v="2029-01-01T00:00:00"/>
    <s v="Sberbank"/>
    <s v="Россия"/>
    <m/>
    <n v="500"/>
    <s v="RUB"/>
    <s v="Оплата"/>
    <s v="doroga-zhizni.org"/>
    <s v="pk_0aae7f59bc9fa2ac0f578809d41fc"/>
    <s v="doroga-zhizni.org"/>
    <s v="yanakochergina08@mail.ru"/>
    <s v="yanakochergina08@mail.ru"/>
    <m/>
    <s v="46.147.100.53"/>
    <s v="Россия"/>
    <s v="Ростов-на-Дону"/>
    <x v="3"/>
    <s v="Завершена"/>
    <n v="0"/>
    <s v="Операция одобрена"/>
    <m/>
    <n v="402294003264"/>
    <n v="815377"/>
    <m/>
    <s v="Яна"/>
    <d v="2024-01-23T00:00:00"/>
    <n v="485"/>
    <s v="RUB"/>
    <m/>
  </r>
  <r>
    <d v="2024-01-22T21:52:31"/>
    <s v="МИР"/>
    <s v="220220****9156"/>
    <d v="2024-02-01T00:00:00"/>
    <s v="Sberbank"/>
    <s v="Россия"/>
    <m/>
    <n v="300"/>
    <s v="RUB"/>
    <s v="Оплата"/>
    <s v="doroga-zhizni.org"/>
    <s v="pk_0aae7f59bc9fa2ac0f578809d41fc"/>
    <s v="doroga-zhizni.org"/>
    <s v="karina.zograbyan@yandex.ru"/>
    <s v="karina.zograbyan@yandex.ru"/>
    <m/>
    <s v="57.128.141.196"/>
    <s v="Великобритания"/>
    <s v="Лондон"/>
    <x v="3"/>
    <s v="Завершена"/>
    <n v="0"/>
    <s v="Операция одобрена"/>
    <m/>
    <n v="402295038816"/>
    <n v="246006"/>
    <m/>
    <s v="Карина"/>
    <d v="2024-01-23T00:00:00"/>
    <n v="291"/>
    <s v="RUB"/>
    <m/>
  </r>
  <r>
    <d v="2024-01-22T21:54:09"/>
    <s v="MasterCard"/>
    <s v="553691****1731"/>
    <d v="2030-12-01T00:00:00"/>
    <s v="Tinkoff Bank"/>
    <s v="Россия"/>
    <m/>
    <n v="1000"/>
    <s v="RUB"/>
    <s v="Оплата"/>
    <s v="doroga-zhizni.org"/>
    <s v="pk_0aae7f59bc9fa2ac0f578809d41fc"/>
    <s v="doroga-zhizni.org"/>
    <s v="alisa-2014@mail.ru"/>
    <s v="alisa-2014@mail.ru"/>
    <m/>
    <s v="78.138.52.31"/>
    <s v="Бельгия"/>
    <s v="Брюссель"/>
    <x v="3"/>
    <s v="Завершена"/>
    <n v="0"/>
    <s v="Операция одобрена"/>
    <m/>
    <n v="402296063208"/>
    <n v="54213"/>
    <s v="Tinkoff Pay"/>
    <s v="Алиса"/>
    <d v="2024-01-23T00:00:00"/>
    <n v="970"/>
    <s v="RUB"/>
    <m/>
  </r>
  <r>
    <d v="2024-01-22T21:59:43"/>
    <s v="Visa"/>
    <s v="437772****0591"/>
    <d v="2030-05-01T00:00:00"/>
    <s v="Tinkoff Bank"/>
    <s v="Россия"/>
    <m/>
    <n v="100"/>
    <s v="RUB"/>
    <s v="Оплата"/>
    <s v="doroga-zhizni.org"/>
    <s v="pk_0aae7f59bc9fa2ac0f578809d41fc"/>
    <s v="doroga-zhizni.org"/>
    <s v="smuinzade@gmail.com"/>
    <s v="smuinzade@gmail.com"/>
    <m/>
    <s v="79.141.175.163"/>
    <m/>
    <m/>
    <x v="3"/>
    <s v="Завершена"/>
    <n v="0"/>
    <s v="Операция одобрена"/>
    <m/>
    <n v="402299164016"/>
    <n v="14006"/>
    <s v="Tinkoff Pay"/>
    <s v="Шахноза"/>
    <d v="2024-01-23T00:00:00"/>
    <n v="96.1"/>
    <s v="RUB"/>
    <m/>
  </r>
  <r>
    <d v="2024-01-22T22:00:45"/>
    <s v="МИР"/>
    <s v="220070****9685"/>
    <d v="2030-05-01T00:00:00"/>
    <s v="Tinkoff Bank"/>
    <s v="Россия"/>
    <m/>
    <n v="300"/>
    <s v="RUB"/>
    <s v="Оплата"/>
    <s v="doroga-zhizni.org"/>
    <s v="pk_0aae7f59bc9fa2ac0f578809d41fc"/>
    <s v="doroga-zhizni.org"/>
    <s v="madinul19@mail.ru"/>
    <s v="madinul19@mail.ru"/>
    <m/>
    <s v="62.217.191.16"/>
    <s v="Россия"/>
    <s v="Москва"/>
    <x v="3"/>
    <s v="Завершена"/>
    <n v="0"/>
    <s v="Операция одобрена"/>
    <m/>
    <n v="402200181616"/>
    <n v="62649"/>
    <s v="Tinkoff Pay"/>
    <s v="Мадина"/>
    <d v="2024-01-23T00:00:00"/>
    <n v="291"/>
    <s v="RUB"/>
    <m/>
  </r>
  <r>
    <d v="2024-01-22T22:02:00"/>
    <s v="МИР"/>
    <s v="220220****1876"/>
    <d v="2028-07-01T00:00:00"/>
    <s v="Sberbank"/>
    <s v="Россия"/>
    <m/>
    <n v="300"/>
    <s v="RUB"/>
    <s v="Оплата"/>
    <s v="doroga-zhizni.org"/>
    <s v="pk_0aae7f59bc9fa2ac0f578809d41fc"/>
    <s v="doroga-zhizni.org"/>
    <s v="beliashic16@gmail.com"/>
    <s v="beliashic16@gmail.com"/>
    <m/>
    <s v="176.59.54.34"/>
    <s v="Россия"/>
    <s v="Москва"/>
    <x v="3"/>
    <s v="Завершена"/>
    <n v="0"/>
    <s v="Операция одобрена"/>
    <m/>
    <n v="402201205190"/>
    <n v="574660"/>
    <m/>
    <s v="Алена"/>
    <d v="2024-01-23T00:00:00"/>
    <n v="291"/>
    <s v="RUB"/>
    <m/>
  </r>
  <r>
    <d v="2024-01-22T22:06:28"/>
    <s v="МИР"/>
    <s v="220070****0365"/>
    <d v="2033-11-01T00:00:00"/>
    <s v="Tinkoff Bank"/>
    <s v="Россия"/>
    <m/>
    <n v="500"/>
    <s v="RUB"/>
    <s v="Оплата"/>
    <s v="doroga-zhizni.org"/>
    <s v="pk_0aae7f59bc9fa2ac0f578809d41fc"/>
    <s v="doroga-zhizni.org"/>
    <s v="lusinegevorkan4@gmail.com"/>
    <s v="lusinegevorkan4@gmail.com"/>
    <m/>
    <s v="188.170.192.151"/>
    <s v="Россия"/>
    <s v="Краснодар"/>
    <x v="3"/>
    <s v="Завершена"/>
    <n v="0"/>
    <s v="Операция одобрена"/>
    <m/>
    <n v="402203284191"/>
    <n v="52687"/>
    <s v="Tinkoff Pay"/>
    <s v="Лусануш"/>
    <d v="2024-01-23T00:00:00"/>
    <n v="485"/>
    <s v="RUB"/>
    <m/>
  </r>
  <r>
    <d v="2024-01-22T22:07:08"/>
    <s v="МИР"/>
    <s v="220220****7275"/>
    <d v="2028-06-01T00:00:00"/>
    <s v="Sberbank"/>
    <s v="Россия"/>
    <m/>
    <n v="500"/>
    <s v="RUB"/>
    <s v="Оплата"/>
    <s v="doroga-zhizni.org"/>
    <s v="pk_0aae7f59bc9fa2ac0f578809d41fc"/>
    <s v="doroga-zhizni.org"/>
    <s v="svetlana.juravleva@mail.ru"/>
    <s v="svetlana.juravleva@mail.ru"/>
    <m/>
    <s v="51.158.200.230"/>
    <s v="Франция"/>
    <s v="Париж"/>
    <x v="3"/>
    <s v="Завершена"/>
    <n v="0"/>
    <s v="Операция одобрена"/>
    <m/>
    <n v="402204301974"/>
    <n v="580356"/>
    <m/>
    <s v="Светлана"/>
    <d v="2024-01-23T00:00:00"/>
    <n v="485"/>
    <s v="RUB"/>
    <m/>
  </r>
  <r>
    <d v="2024-01-22T22:08:34"/>
    <s v="МИР"/>
    <s v="220070****3984"/>
    <d v="2030-10-01T00:00:00"/>
    <s v="Tinkoff Bank"/>
    <s v="Россия"/>
    <m/>
    <n v="500"/>
    <s v="RUB"/>
    <s v="Оплата"/>
    <s v="doroga-zhizni.org"/>
    <s v="pk_0aae7f59bc9fa2ac0f578809d41fc"/>
    <s v="doroga-zhizni.org"/>
    <s v="ylya2304@mail.ru"/>
    <s v="ylya2304@mail.ru"/>
    <m/>
    <s v="181.214.53.51"/>
    <s v="Великобритания"/>
    <s v="Лондон"/>
    <x v="3"/>
    <s v="Завершена"/>
    <n v="0"/>
    <s v="Операция одобрена"/>
    <m/>
    <n v="402205323895"/>
    <n v="51468"/>
    <s v="Tinkoff Pay"/>
    <s v="Юлия"/>
    <d v="2024-01-23T00:00:00"/>
    <n v="485"/>
    <s v="RUB"/>
    <m/>
  </r>
  <r>
    <d v="2024-01-22T22:11:29"/>
    <s v="МИР"/>
    <s v="220220****0419"/>
    <d v="2033-09-01T00:00:00"/>
    <s v="Sberbank"/>
    <s v="Россия"/>
    <m/>
    <n v="500"/>
    <s v="RUB"/>
    <s v="Оплата"/>
    <s v="doroga-zhizni.org"/>
    <s v="pk_0aae7f59bc9fa2ac0f578809d41fc"/>
    <s v="doroga-zhizni.org"/>
    <s v="svetlanavodenikova131282@gmail.com"/>
    <s v="svetlanavodenikova131282@gmail.com"/>
    <m/>
    <s v="89.113.158.129"/>
    <s v="Россия"/>
    <s v="Москва"/>
    <x v="3"/>
    <s v="Завершена"/>
    <n v="0"/>
    <s v="Операция одобрена"/>
    <m/>
    <n v="402207375494"/>
    <n v="276739"/>
    <m/>
    <s v="Светлана"/>
    <d v="2024-01-23T00:00:00"/>
    <n v="485"/>
    <s v="RUB"/>
    <m/>
  </r>
  <r>
    <d v="2024-01-22T22:16:16"/>
    <s v="МИР"/>
    <s v="220220****0947"/>
    <d v="2028-06-01T00:00:00"/>
    <s v="Sberbank"/>
    <s v="Россия"/>
    <m/>
    <n v="2000"/>
    <s v="RUB"/>
    <s v="Оплата"/>
    <s v="doroga-zhizni.org"/>
    <s v="pk_0aae7f59bc9fa2ac0f578809d41fc"/>
    <s v="doroga-zhizni.org"/>
    <s v="reginapsha@mail.ru"/>
    <s v="reginapsha@mail.ru"/>
    <m/>
    <s v="89.113.155.169"/>
    <s v="Россия"/>
    <s v="Москва"/>
    <x v="3"/>
    <s v="Завершена"/>
    <n v="0"/>
    <s v="Операция одобрена"/>
    <m/>
    <n v="402209451875"/>
    <n v="233390"/>
    <m/>
    <s v="Регинаа"/>
    <d v="2024-01-23T00:00:00"/>
    <n v="1940"/>
    <s v="RUB"/>
    <m/>
  </r>
  <r>
    <d v="2024-01-22T22:16:18"/>
    <s v="МИР"/>
    <s v="220220****2581"/>
    <d v="2028-02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i@sadyan.ru"/>
    <s v="i@sadyan.ru"/>
    <m/>
    <s v="139.162.246.81"/>
    <s v="Великобритания"/>
    <s v="Лондон"/>
    <x v="3"/>
    <s v="Завершена"/>
    <n v="0"/>
    <s v="Операция одобрена"/>
    <s v="sc_2e705df68c0f18750491b45256b8b"/>
    <n v="402209455237"/>
    <n v="852313"/>
    <m/>
    <s v="Анна"/>
    <d v="2024-01-23T00:00:00"/>
    <n v="291"/>
    <s v="RUB"/>
    <m/>
  </r>
  <r>
    <d v="2024-01-22T22:17:08"/>
    <s v="MasterCard"/>
    <s v="553691****6607"/>
    <d v="2029-08-01T00:00:00"/>
    <s v="Tinkoff Bank"/>
    <s v="Россия"/>
    <m/>
    <n v="300"/>
    <s v="RUB"/>
    <s v="Оплата"/>
    <s v="doroga-zhizni.org"/>
    <s v="pk_0aae7f59bc9fa2ac0f578809d41fc"/>
    <s v="doroga-zhizni.org"/>
    <s v="manseir46@mail.ru"/>
    <s v="manseir46@mail.ru"/>
    <m/>
    <s v="95.25.92.5"/>
    <s v="Россия"/>
    <s v="Москва"/>
    <x v="3"/>
    <s v="Завершена"/>
    <n v="0"/>
    <s v="Операция одобрена"/>
    <m/>
    <n v="402210481455"/>
    <n v="31588"/>
    <s v="Tinkoff Pay"/>
    <s v="Ирина"/>
    <d v="2024-01-23T00:00:00"/>
    <n v="291"/>
    <s v="RUB"/>
    <m/>
  </r>
  <r>
    <d v="2024-01-22T22:17:51"/>
    <s v="Visa"/>
    <s v="481776****3071"/>
    <d v="2023-03-01T00:00:00"/>
    <s v="SBERBANK of Russia"/>
    <s v="Россия"/>
    <m/>
    <n v="300"/>
    <s v="RUB"/>
    <s v="Оплата"/>
    <s v="doroga-zhizni.org"/>
    <s v="pk_0aae7f59bc9fa2ac0f578809d41fc"/>
    <s v="doroga-zhizni.org"/>
    <s v="asya.robertovna@mail.ru"/>
    <s v="asya.robertovna@mail.ru"/>
    <m/>
    <s v="51.75.187.95"/>
    <s v="Франция"/>
    <m/>
    <x v="3"/>
    <s v="Завершена"/>
    <n v="0"/>
    <s v="Операция одобрена"/>
    <m/>
    <n v="402211483935"/>
    <n v="200741"/>
    <m/>
    <s v="Ася"/>
    <d v="2024-01-23T00:00:00"/>
    <n v="291"/>
    <s v="RUB"/>
    <m/>
  </r>
  <r>
    <d v="2024-01-22T22:20:20"/>
    <s v="МИР"/>
    <s v="220220****5957"/>
    <d v="2024-11-01T00:00:00"/>
    <s v="Sberbank"/>
    <s v="Россия"/>
    <m/>
    <n v="300"/>
    <s v="RUB"/>
    <s v="Оплата"/>
    <s v="doroga-zhizni.org"/>
    <s v="pk_0aae7f59bc9fa2ac0f578809d41fc"/>
    <s v="doroga-zhizni.org"/>
    <s v="beznosikova.d@mail.ru"/>
    <s v="beznosikova.d@mail.ru"/>
    <m/>
    <s v="31.162.140.163"/>
    <s v="Россия"/>
    <s v="Сургут"/>
    <x v="3"/>
    <s v="Завершена"/>
    <n v="0"/>
    <s v="Операция одобрена"/>
    <m/>
    <n v="402212523025"/>
    <n v="254299"/>
    <m/>
    <s v="Дарья"/>
    <d v="2024-01-23T00:00:00"/>
    <n v="291"/>
    <s v="RUB"/>
    <m/>
  </r>
  <r>
    <d v="2024-01-22T22:25:08"/>
    <s v="МИР"/>
    <s v="220220****7193"/>
    <d v="2024-11-01T00:00:00"/>
    <s v="Sberbank"/>
    <s v="Россия"/>
    <m/>
    <n v="300"/>
    <s v="RUB"/>
    <s v="Оплата"/>
    <s v="doroga-zhizni.org"/>
    <s v="pk_0aae7f59bc9fa2ac0f578809d41fc"/>
    <s v="doroga-zhizni.org"/>
    <s v="shestakova.eliza@yandex.ru"/>
    <s v="shestakova.eliza@yandex.ru"/>
    <m/>
    <s v="146.70.152.3"/>
    <s v="США"/>
    <s v="Нью-Йорк"/>
    <x v="3"/>
    <s v="Завершена"/>
    <n v="0"/>
    <s v="Операция одобрена"/>
    <m/>
    <n v="402215605086"/>
    <n v="239043"/>
    <m/>
    <s v="Елизавета"/>
    <d v="2024-01-23T00:00:00"/>
    <n v="291"/>
    <s v="RUB"/>
    <m/>
  </r>
  <r>
    <d v="2024-01-22T22:34:35"/>
    <s v="МИР"/>
    <s v="220220****0932"/>
    <d v="2027-11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tomatezieva@yandex.ru"/>
    <s v="tomatezieva@yandex.ru"/>
    <m/>
    <s v="51.158.205.33"/>
    <s v="Франция"/>
    <s v="Париж"/>
    <x v="3"/>
    <s v="Завершена"/>
    <n v="0"/>
    <s v="Операция одобрена"/>
    <s v="sc_31e9dec4645b6f654b14549ae7f46"/>
    <n v="402221757938"/>
    <n v="659129"/>
    <m/>
    <s v="Тамара"/>
    <d v="2024-01-23T00:00:00"/>
    <n v="970"/>
    <s v="RUB"/>
    <m/>
  </r>
  <r>
    <d v="2024-01-22T22:37:05"/>
    <s v="MasterCard"/>
    <s v="537965****0711"/>
    <d v="2025-08-01T00:00:00"/>
    <s v="Raiffeisenbank"/>
    <s v="Россия"/>
    <m/>
    <n v="1000"/>
    <s v="RUB"/>
    <s v="Оплата"/>
    <s v="doroga-zhizni.org"/>
    <s v="pk_0aae7f59bc9fa2ac0f578809d41fc"/>
    <s v="doroga-zhizni.org"/>
    <s v="bez.ani1983@gmail.com"/>
    <s v="bez.ani1983@gmail.com"/>
    <m/>
    <s v="37.112.235.61"/>
    <s v="Россия"/>
    <s v="Ростов-на-Дону"/>
    <x v="3"/>
    <s v="Завершена"/>
    <n v="0"/>
    <s v="Операция одобрена"/>
    <m/>
    <n v="402222784710"/>
    <n v="806667"/>
    <m/>
    <s v="Анна"/>
    <d v="2024-01-23T00:00:00"/>
    <n v="970"/>
    <s v="RUB"/>
    <m/>
  </r>
  <r>
    <d v="2024-01-22T22:45:54"/>
    <s v="Visa"/>
    <s v="427938****5887"/>
    <d v="2024-08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а.azamova@internet.ru"/>
    <s v="а.azamova@internet.ru"/>
    <m/>
    <s v="149.50.217.69"/>
    <s v="Сингапур"/>
    <s v="Сингапур"/>
    <x v="3"/>
    <s v="Завершена"/>
    <n v="0"/>
    <s v="Операция одобрена"/>
    <s v="sc_bab7d8e50f9709e7ce87332d50d40"/>
    <n v="402229967259"/>
    <n v="965444"/>
    <m/>
    <s v="Азика"/>
    <d v="2024-01-23T00:00:00"/>
    <n v="291"/>
    <s v="RUB"/>
    <m/>
  </r>
  <r>
    <d v="2024-01-22T22:48:56"/>
    <s v="МИР"/>
    <s v="220070****8533"/>
    <d v="2030-09-01T00:00:00"/>
    <s v="Tinkoff Bank"/>
    <s v="Россия"/>
    <m/>
    <n v="300"/>
    <s v="RUB"/>
    <s v="Оплата"/>
    <s v="doroga-zhizni.org"/>
    <s v="pk_0aae7f59bc9fa2ac0f578809d41fc"/>
    <s v="doroga-zhizni.org"/>
    <s v="9-19289@rambler.ru"/>
    <s v="9-19289@rambler.ru"/>
    <m/>
    <s v="104.168.117.125"/>
    <s v="США"/>
    <s v="Кливленд"/>
    <x v="3"/>
    <s v="Завершена"/>
    <n v="0"/>
    <s v="Операция одобрена"/>
    <m/>
    <n v="402229983359"/>
    <n v="70508"/>
    <s v="Tinkoff Pay"/>
    <s v="Александа"/>
    <d v="2024-01-23T00:00:00"/>
    <n v="291"/>
    <s v="RUB"/>
    <m/>
  </r>
  <r>
    <d v="2024-01-22T22:49:45"/>
    <s v="MasterCard"/>
    <s v="537965****0231"/>
    <d v="2025-06-01T00:00:00"/>
    <s v="Raiffeisenbank"/>
    <s v="Россия"/>
    <m/>
    <n v="100"/>
    <s v="RUB"/>
    <s v="Оплата"/>
    <s v="doroga-zhizni.org"/>
    <s v="pk_0aae7f59bc9fa2ac0f578809d41fc"/>
    <s v="doroga-zhizni.org"/>
    <s v="info.avaevent@gmail.com"/>
    <s v="info.avaevent@gmail.com"/>
    <m/>
    <s v="51.158.212.161"/>
    <s v="Франция"/>
    <s v="Париж"/>
    <x v="3"/>
    <s v="Завершена"/>
    <n v="0"/>
    <s v="Операция одобрена"/>
    <m/>
    <n v="402230000677"/>
    <n v="814270"/>
    <m/>
    <s v="Ася"/>
    <d v="2024-01-23T00:00:00"/>
    <n v="96.1"/>
    <s v="RUB"/>
    <m/>
  </r>
  <r>
    <d v="2024-01-22T22:49:55"/>
    <s v="МИР"/>
    <s v="220070****0958"/>
    <d v="2031-02-01T00:00:00"/>
    <s v="Tinkoff Bank"/>
    <s v="Россия"/>
    <m/>
    <n v="500"/>
    <s v="RUB"/>
    <s v="Оплата"/>
    <s v="doroga-zhizni.org"/>
    <s v="pk_0aae7f59bc9fa2ac0f578809d41fc"/>
    <s v="doroga-zhizni.org"/>
    <s v="m.omelyusik@gmail.com"/>
    <s v="m.omelyusik@gmail.com"/>
    <m/>
    <s v="57.128.192.71"/>
    <s v="Великобритания"/>
    <s v="Лондон"/>
    <x v="3"/>
    <s v="Завершена"/>
    <n v="0"/>
    <s v="Операция одобрена"/>
    <m/>
    <n v="402230998382"/>
    <n v="24684"/>
    <s v="Tinkoff Pay"/>
    <s v="Маша"/>
    <d v="2024-01-23T00:00:00"/>
    <n v="485"/>
    <s v="RUB"/>
    <m/>
  </r>
  <r>
    <d v="2024-01-22T22:54:04"/>
    <s v="МИР"/>
    <s v="220070****7803"/>
    <d v="2030-12-01T00:00:00"/>
    <s v="Tinkoff Bank"/>
    <s v="Россия"/>
    <m/>
    <n v="300"/>
    <s v="RUB"/>
    <s v="Регулярная оплата"/>
    <s v="doroga-zhizni.org"/>
    <s v="pk_0aae7f59bc9fa2ac0f578809d41fc"/>
    <s v="doroga-zhizni.org"/>
    <s v="ivi.isakova@yandex.ru"/>
    <s v="ivi.isakova@yandex.ru"/>
    <m/>
    <s v="172.18.10.27"/>
    <m/>
    <m/>
    <x v="3"/>
    <s v="Завершена"/>
    <n v="0"/>
    <s v="Операция одобрена"/>
    <s v="sc_cc65ac9d7153879320b4fd9fb5c1c"/>
    <n v="402232070625"/>
    <n v="65417"/>
    <m/>
    <m/>
    <d v="2024-01-23T00:00:00"/>
    <n v="291"/>
    <s v="RUB"/>
    <m/>
  </r>
  <r>
    <d v="2024-01-22T22:54:09"/>
    <s v="Visa"/>
    <s v="427640****1284"/>
    <d v="2025-06-01T00:00:00"/>
    <s v="SBERBANK of Russia"/>
    <s v="Россия"/>
    <m/>
    <n v="300"/>
    <s v="RUB"/>
    <s v="Оплата"/>
    <s v="doroga-zhizni.org"/>
    <s v="pk_0aae7f59bc9fa2ac0f578809d41fc"/>
    <s v="doroga-zhizni.org"/>
    <s v="tchmyhowa.a@yandex.ru"/>
    <s v="tchmyhowa.a@yandex.ru"/>
    <m/>
    <s v="174.35.121.34"/>
    <s v="США"/>
    <m/>
    <x v="3"/>
    <s v="Завершена"/>
    <n v="0"/>
    <s v="Операция одобрена"/>
    <m/>
    <n v="402232079730"/>
    <n v="241245"/>
    <m/>
    <s v="Анна"/>
    <d v="2024-01-23T00:00:00"/>
    <n v="291"/>
    <s v="RUB"/>
    <m/>
  </r>
  <r>
    <d v="2024-01-22T22:57:19"/>
    <s v="МИР"/>
    <s v="220070****9044"/>
    <d v="2030-06-01T00:00:00"/>
    <s v="Tinkoff Bank"/>
    <s v="Россия"/>
    <m/>
    <n v="500"/>
    <s v="RUB"/>
    <s v="Оплата"/>
    <s v="doroga-zhizni.org"/>
    <s v="pk_0aae7f59bc9fa2ac0f578809d41fc"/>
    <s v="doroga-zhizni.org"/>
    <s v="1mma_arr8@mail.ru"/>
    <s v="1mma_arr8@mail.ru"/>
    <m/>
    <s v="185.220.250.16"/>
    <s v="Сингапур"/>
    <s v="Сингапур"/>
    <x v="3"/>
    <s v="Завершена"/>
    <n v="0"/>
    <s v="Операция одобрена"/>
    <m/>
    <n v="402234129620"/>
    <n v="84717"/>
    <s v="Tinkoff Pay"/>
    <s v="Мария"/>
    <d v="2024-01-23T00:00:00"/>
    <n v="485"/>
    <s v="RUB"/>
    <m/>
  </r>
  <r>
    <d v="2024-01-22T22:58:37"/>
    <s v="Visa"/>
    <s v="427655****2808"/>
    <d v="2024-03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etikhonyuk84@mail.ru"/>
    <s v="etikhonyuk84@mail.ru"/>
    <m/>
    <s v="5.75.154.75"/>
    <s v="Германия"/>
    <s v="Нюрнберг"/>
    <x v="3"/>
    <s v="Завершена"/>
    <n v="0"/>
    <s v="Операция одобрена"/>
    <s v="sc_b3a1741f383e1d215a13f7556a8af"/>
    <n v="402235155308"/>
    <n v="272396"/>
    <m/>
    <s v="Елена"/>
    <d v="2024-01-23T00:00:00"/>
    <n v="291"/>
    <s v="RUB"/>
    <m/>
  </r>
  <r>
    <d v="2024-01-22T23:01:30"/>
    <s v="МИР"/>
    <s v="220220****8047"/>
    <d v="2028-08-01T00:00:00"/>
    <s v="Sberbank"/>
    <s v="Россия"/>
    <m/>
    <n v="1000"/>
    <s v="RUB"/>
    <s v="Оплата"/>
    <s v="doroga-zhizni.org"/>
    <s v="pk_0aae7f59bc9fa2ac0f578809d41fc"/>
    <s v="doroga-zhizni.org"/>
    <s v="nastyaevdok1998@mail.ru"/>
    <s v="nastyaevdok1998@mail.ru"/>
    <m/>
    <s v="57.129.18.159"/>
    <s v="Великобритания"/>
    <s v="Лондон"/>
    <x v="3"/>
    <s v="Завершена"/>
    <n v="0"/>
    <s v="Операция одобрена"/>
    <m/>
    <n v="402237193500"/>
    <n v="928531"/>
    <m/>
    <s v="Анастасия"/>
    <d v="2024-01-23T00:00:00"/>
    <n v="970"/>
    <s v="RUB"/>
    <m/>
  </r>
  <r>
    <d v="2024-01-22T23:02:09"/>
    <s v="МИР"/>
    <s v="676907****1026"/>
    <d v="2024-12-01T00:00:00"/>
    <s v="VTB"/>
    <s v="Россия"/>
    <m/>
    <n v="300"/>
    <s v="RUB"/>
    <s v="Оплата"/>
    <s v="doroga-zhizni.org"/>
    <s v="pk_0aae7f59bc9fa2ac0f578809d41fc"/>
    <s v="doroga-zhizni.org"/>
    <s v="anzhelika_r009@mail.ru"/>
    <s v="anzhelika_r009@mail.ru"/>
    <m/>
    <s v="45.89.54.31"/>
    <s v="Украина"/>
    <s v="Львов"/>
    <x v="3"/>
    <s v="Завершена"/>
    <n v="0"/>
    <s v="Операция одобрена"/>
    <m/>
    <n v="402237203204"/>
    <n v="205834"/>
    <m/>
    <s v="Анжелика"/>
    <d v="2024-01-23T00:00:00"/>
    <n v="291"/>
    <s v="RUB"/>
    <m/>
  </r>
  <r>
    <d v="2024-01-22T23:02:17"/>
    <s v="МИР"/>
    <s v="220220****8348"/>
    <d v="2027-07-01T00:00:00"/>
    <s v="Sberbank"/>
    <s v="Россия"/>
    <m/>
    <n v="300"/>
    <s v="RUB"/>
    <s v="Оплата"/>
    <s v="doroga-zhizni.org"/>
    <s v="pk_0aae7f59bc9fa2ac0f578809d41fc"/>
    <s v="doroga-zhizni.org"/>
    <s v="sibertnata@yandex.ru"/>
    <s v="sibertnata@yandex.ru"/>
    <m/>
    <s v="159.69.43.19"/>
    <s v="Германия"/>
    <s v="Фалькенштайн"/>
    <x v="3"/>
    <s v="Завершена"/>
    <n v="0"/>
    <s v="Операция одобрена"/>
    <m/>
    <n v="402237203605"/>
    <n v="220330"/>
    <m/>
    <s v="Наталья"/>
    <d v="2024-01-23T00:00:00"/>
    <n v="291"/>
    <s v="RUB"/>
    <m/>
  </r>
  <r>
    <d v="2024-01-22T23:02:56"/>
    <s v="MasterCard"/>
    <s v="546938****5156"/>
    <d v="2024-08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nikavalgach@gmail.com"/>
    <s v="nikavalgach@gmail.com"/>
    <m/>
    <s v="109.173.55.76"/>
    <s v="Россия"/>
    <s v="Москва"/>
    <x v="3"/>
    <s v="Завершена"/>
    <n v="0"/>
    <s v="Операция одобрена"/>
    <s v="sc_34934af7b409fa8859e192300a23f"/>
    <n v="402237210963"/>
    <n v="202678"/>
    <m/>
    <s v="Ника"/>
    <d v="2024-01-23T00:00:00"/>
    <n v="970"/>
    <s v="RUB"/>
    <m/>
  </r>
  <r>
    <d v="2024-01-22T23:07:10"/>
    <s v="МИР"/>
    <s v="220220****2847"/>
    <d v="2026-02-01T00:00:00"/>
    <s v="Sberbank"/>
    <s v="Россия"/>
    <m/>
    <n v="100"/>
    <s v="RUB"/>
    <s v="Оплата"/>
    <s v="doroga-zhizni.org"/>
    <s v="pk_0aae7f59bc9fa2ac0f578809d41fc"/>
    <s v="doroga-zhizni.org"/>
    <s v="ekaterina.pyshenkova@mail.ru"/>
    <s v="ekaterina.pyshenkova@mail.ru"/>
    <m/>
    <s v="154.47.21.28"/>
    <s v="Хорватия"/>
    <s v="Загреб"/>
    <x v="3"/>
    <s v="Завершена"/>
    <n v="0"/>
    <s v="Операция одобрена"/>
    <m/>
    <n v="402240275270"/>
    <n v="210736"/>
    <m/>
    <s v="Екатерина"/>
    <d v="2024-01-23T00:00:00"/>
    <n v="96.1"/>
    <s v="RUB"/>
    <m/>
  </r>
  <r>
    <d v="2024-01-22T23:14:53"/>
    <s v="MasterCard"/>
    <s v="533669****4373"/>
    <d v="2025-03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aka7608@mail.ru"/>
    <s v="aka7608@mail.ru"/>
    <m/>
    <s v="5.157.10.218"/>
    <s v="Дания"/>
    <s v="Копенгаген"/>
    <x v="3"/>
    <s v="Завершена"/>
    <n v="0"/>
    <s v="Операция одобрена"/>
    <s v="sc_1b2f872051dbe381bcc1064fceb96"/>
    <n v="402245361333"/>
    <n v="274380"/>
    <m/>
    <s v="Карина"/>
    <d v="2024-01-23T00:00:00"/>
    <n v="485"/>
    <s v="RUB"/>
    <m/>
  </r>
  <r>
    <d v="2024-01-22T23:15:15"/>
    <s v="Visa"/>
    <s v="427616****7640"/>
    <d v="2025-05-01T00:00:00"/>
    <s v="SBERBANK of Russia"/>
    <s v="Россия"/>
    <m/>
    <n v="500"/>
    <s v="RUB"/>
    <s v="Оплата"/>
    <s v="doroga-zhizni.org"/>
    <s v="pk_0aae7f59bc9fa2ac0f578809d41fc"/>
    <s v="doroga-zhizni.org"/>
    <s v="assunta88@mail.ru"/>
    <s v="assunta88@mail.ru"/>
    <m/>
    <s v="51.158.204.57"/>
    <s v="Франция"/>
    <s v="Париж"/>
    <x v="3"/>
    <s v="Завершена"/>
    <n v="0"/>
    <s v="Операция одобрена"/>
    <m/>
    <n v="402245363939"/>
    <n v="284564"/>
    <m/>
    <s v="Асунта"/>
    <d v="2024-01-23T00:00:00"/>
    <n v="485"/>
    <s v="RUB"/>
    <m/>
  </r>
  <r>
    <d v="2024-01-22T23:16:18"/>
    <s v="МИР"/>
    <s v="220220****8595"/>
    <d v="2099-1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elya.tonoyan@mail.ru"/>
    <s v="elya.tonoyan@mail.ru"/>
    <m/>
    <s v="51.158.205.28"/>
    <s v="Франция"/>
    <s v="Париж"/>
    <x v="3"/>
    <s v="Завершена"/>
    <n v="0"/>
    <s v="Операция одобрена"/>
    <s v="sc_6a62755be13388e0d1d4226c62f0f"/>
    <n v="402245372424"/>
    <n v="206992"/>
    <s v="Mir Pay"/>
    <s v="Эля"/>
    <d v="2024-01-23T00:00:00"/>
    <n v="970"/>
    <s v="RUB"/>
    <m/>
  </r>
  <r>
    <d v="2024-01-22T23:21:57"/>
    <s v="МИР"/>
    <s v="220220****3775"/>
    <d v="2099-12-01T00:00:00"/>
    <s v="Sberbank"/>
    <s v="Россия"/>
    <m/>
    <n v="500"/>
    <s v="RUB"/>
    <s v="Оплата"/>
    <s v="doroga-zhizni.org"/>
    <s v="pk_0aae7f59bc9fa2ac0f578809d41fc"/>
    <s v="doroga-zhizni.org"/>
    <s v="MalanichevaVV@yandex.ru"/>
    <s v="malanichevavv@yandex.ru"/>
    <m/>
    <s v="50.31.241.73"/>
    <s v="Япония"/>
    <s v="Токио"/>
    <x v="3"/>
    <s v="Завершена"/>
    <n v="0"/>
    <s v="Операция одобрена"/>
    <m/>
    <n v="402249436365"/>
    <n v="577900"/>
    <s v="Mir Pay"/>
    <s v="Виктория"/>
    <d v="2024-01-23T00:00:00"/>
    <n v="485"/>
    <s v="RUB"/>
    <m/>
  </r>
  <r>
    <d v="2024-01-22T23:26:16"/>
    <s v="MasterCard"/>
    <s v="553691****7792"/>
    <d v="2029-12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bukach-a@mail.ru"/>
    <s v="bukach-a@mail.ru"/>
    <m/>
    <s v="91.151.203.13"/>
    <s v="Россия"/>
    <s v="Санкт-Петербург"/>
    <x v="3"/>
    <s v="Завершена"/>
    <n v="0"/>
    <s v="Операция одобрена"/>
    <s v="sc_9262e624e883a909e3968d6706a23"/>
    <n v="402251489342"/>
    <n v="15346"/>
    <s v="Tinkoff Pay"/>
    <s v="Александра"/>
    <d v="2024-01-23T00:00:00"/>
    <n v="291"/>
    <s v="RUB"/>
    <m/>
  </r>
  <r>
    <d v="2024-01-22T23:26:58"/>
    <s v="MasterCard"/>
    <s v="553691****6225"/>
    <d v="2029-07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marij_8622@mail.ru"/>
    <s v="marij_8622@mail.ru"/>
    <m/>
    <s v="38.180.57.207"/>
    <s v="Гонконг"/>
    <s v="Kwai Chung"/>
    <x v="3"/>
    <s v="Завершена"/>
    <n v="0"/>
    <s v="Операция одобрена"/>
    <s v="sc_5c30b66cfc5878180601b9ad852a4"/>
    <n v="402252496133"/>
    <n v="67242"/>
    <m/>
    <s v="Мария"/>
    <d v="2024-01-23T00:00:00"/>
    <n v="291"/>
    <s v="RUB"/>
    <m/>
  </r>
  <r>
    <d v="2024-01-22T23:27:27"/>
    <s v="Visa"/>
    <s v="427638****3283"/>
    <d v="2025-02-01T00:00:00"/>
    <s v="SBERBANK of Russia"/>
    <s v="Россия"/>
    <m/>
    <n v="1000"/>
    <s v="RUB"/>
    <s v="Оплата с созданием подписки"/>
    <s v="doroga-zhizni.org"/>
    <s v="pk_0aae7f59bc9fa2ac0f578809d41fc"/>
    <s v="doroga-zhizni.org"/>
    <s v="taranuelena1960@mail.ru"/>
    <s v="taranuelena1960@mail.ru"/>
    <m/>
    <s v="51.195.246.108"/>
    <s v="Германия"/>
    <s v="Лимбург-ан-дер-Лан"/>
    <x v="3"/>
    <s v="Завершена"/>
    <n v="0"/>
    <s v="Операция одобрена"/>
    <s v="sc_320cebd14817b63721f30d0ad8ed1"/>
    <n v="402252501634"/>
    <n v="244001"/>
    <m/>
    <s v="Елена"/>
    <d v="2024-01-23T00:00:00"/>
    <n v="970"/>
    <s v="RUB"/>
    <m/>
  </r>
  <r>
    <d v="2024-01-22T23:29:28"/>
    <s v="Visa"/>
    <s v="437773****8618"/>
    <d v="2030-12-01T00:00:00"/>
    <s v="Tinkoff Bank"/>
    <s v="Россия"/>
    <m/>
    <n v="300"/>
    <s v="RUB"/>
    <s v="Оплата"/>
    <s v="doroga-zhizni.org"/>
    <s v="pk_0aae7f59bc9fa2ac0f578809d41fc"/>
    <s v="doroga-zhizni.org"/>
    <s v="vkerimova96@mail.ru"/>
    <s v="vkerimova96@mail.ru"/>
    <m/>
    <s v="46.101.232.59"/>
    <s v="Германия"/>
    <s v="Франкфурт-на-Майне"/>
    <x v="3"/>
    <s v="Завершена"/>
    <n v="0"/>
    <s v="Операция одобрена"/>
    <m/>
    <n v="402253526602"/>
    <n v="70916"/>
    <s v="Tinkoff Pay"/>
    <s v="Валерия"/>
    <d v="2024-01-23T00:00:00"/>
    <n v="291"/>
    <s v="RUB"/>
    <m/>
  </r>
  <r>
    <d v="2024-01-22T23:30:30"/>
    <s v="MasterCard"/>
    <s v="546962****6802"/>
    <d v="2025-05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igulkin90@gmail.com"/>
    <s v="aigulkin90@gmail.com"/>
    <m/>
    <s v="81.222.188.146"/>
    <s v="Россия"/>
    <s v="Москва"/>
    <x v="3"/>
    <s v="Завершена"/>
    <n v="0"/>
    <s v="Операция одобрена"/>
    <s v="sc_cd0ac1bcbb08f6fbddd4b0fe88578"/>
    <n v="402254536795"/>
    <n v="297251"/>
    <m/>
    <s v="Айгуль"/>
    <d v="2024-01-23T00:00:00"/>
    <n v="291"/>
    <s v="RUB"/>
    <m/>
  </r>
  <r>
    <d v="2024-01-22T23:32:31"/>
    <s v="Visa"/>
    <s v="427630****8474"/>
    <d v="2024-08-01T00:00:00"/>
    <s v="SBERBANK of Russia"/>
    <s v="Россия"/>
    <m/>
    <n v="500"/>
    <s v="RUB"/>
    <s v="Оплата"/>
    <s v="doroga-zhizni.org"/>
    <s v="pk_0aae7f59bc9fa2ac0f578809d41fc"/>
    <s v="doroga-zhizni.org"/>
    <s v="lizdaf@mail.ru"/>
    <s v="lizdaf@mail.ru"/>
    <m/>
    <s v="95.153.181.19"/>
    <s v="Россия"/>
    <s v="Краснодар"/>
    <x v="3"/>
    <s v="Завершена"/>
    <n v="0"/>
    <s v="Операция одобрена"/>
    <m/>
    <n v="402255560409"/>
    <n v="224733"/>
    <m/>
    <s v="Наталья"/>
    <d v="2024-01-23T00:00:00"/>
    <n v="485"/>
    <s v="RUB"/>
    <m/>
  </r>
  <r>
    <d v="2024-01-22T23:37:47"/>
    <s v="МИР"/>
    <s v="220220****1065"/>
    <d v="2033-09-01T00:00:00"/>
    <s v="Sberbank"/>
    <s v="Россия"/>
    <m/>
    <n v="500"/>
    <s v="RUB"/>
    <s v="Оплата"/>
    <s v="doroga-zhizni.org"/>
    <s v="pk_0aae7f59bc9fa2ac0f578809d41fc"/>
    <s v="doroga-zhizni.org"/>
    <s v="annushka0708@mail.ru"/>
    <s v="annushka0708@mail.ru"/>
    <m/>
    <s v="51.158.212.171"/>
    <s v="Франция"/>
    <s v="Париж"/>
    <x v="3"/>
    <s v="Завершена"/>
    <n v="0"/>
    <s v="Операция одобрена"/>
    <m/>
    <n v="402258620766"/>
    <n v="191938"/>
    <m/>
    <s v="Anna"/>
    <d v="2024-01-23T00:00:00"/>
    <n v="485"/>
    <s v="RUB"/>
    <m/>
  </r>
  <r>
    <d v="2024-01-22T23:44:24"/>
    <s v="Visa"/>
    <s v="427638****6934"/>
    <d v="2024-02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alenadronova@mail.ru"/>
    <s v="alenadronova@mail.ru"/>
    <m/>
    <s v="172.18.10.31"/>
    <m/>
    <m/>
    <x v="3"/>
    <s v="Завершена"/>
    <n v="0"/>
    <s v="Операция одобрена"/>
    <s v="sc_70d447d3b7b944b5dea5e7df4b798"/>
    <n v="402262684184"/>
    <n v="235801"/>
    <m/>
    <m/>
    <d v="2024-01-23T00:00:00"/>
    <n v="1940"/>
    <s v="RUB"/>
    <m/>
  </r>
  <r>
    <d v="2024-01-22T23:45:46"/>
    <s v="МИР"/>
    <s v="220220****4924"/>
    <d v="2028-04-01T00:00:00"/>
    <s v="Sberbank"/>
    <s v="Россия"/>
    <m/>
    <n v="300"/>
    <s v="RUB"/>
    <s v="Оплата"/>
    <s v="doroga-zhizni.org"/>
    <s v="pk_0aae7f59bc9fa2ac0f578809d41fc"/>
    <s v="doroga-zhizni.org"/>
    <s v="snerso@mail.ru"/>
    <s v="snerso@mail.ru"/>
    <m/>
    <s v="95.25.75.30"/>
    <s v="Россия"/>
    <s v="Москва"/>
    <x v="3"/>
    <s v="Завершена"/>
    <n v="0"/>
    <s v="Операция одобрена"/>
    <m/>
    <n v="402263703993"/>
    <n v="586563"/>
    <m/>
    <s v="Эвелина"/>
    <d v="2024-01-23T00:00:00"/>
    <n v="291"/>
    <s v="RUB"/>
    <m/>
  </r>
  <r>
    <d v="2024-01-22T23:47:14"/>
    <s v="Visa"/>
    <s v="427630****2229"/>
    <d v="2024-02-01T00:00:00"/>
    <s v="SBERBANK of Russia"/>
    <s v="Россия"/>
    <m/>
    <n v="500"/>
    <s v="RUB"/>
    <s v="Оплата"/>
    <s v="doroga-zhizni.org"/>
    <s v="pk_0aae7f59bc9fa2ac0f578809d41fc"/>
    <s v="doroga-zhizni.org"/>
    <s v="gayana.200194@yandex.ru"/>
    <s v="gayana.200194@yandex.ru"/>
    <m/>
    <s v="62.210.140.160"/>
    <s v="Франция"/>
    <s v="Париж"/>
    <x v="3"/>
    <s v="Завершена"/>
    <n v="0"/>
    <s v="Операция одобрена"/>
    <m/>
    <n v="402264720469"/>
    <n v="283035"/>
    <m/>
    <s v="Гаяна"/>
    <d v="2024-01-23T00:00:00"/>
    <n v="485"/>
    <s v="RUB"/>
    <m/>
  </r>
  <r>
    <d v="2024-01-22T23:47:35"/>
    <s v="МИР"/>
    <s v="220220****6946"/>
    <d v="2033-09-01T00:00:00"/>
    <s v="Sberbank"/>
    <s v="Россия"/>
    <m/>
    <n v="500"/>
    <s v="RUB"/>
    <s v="Оплата"/>
    <s v="doroga-zhizni.org"/>
    <s v="pk_0aae7f59bc9fa2ac0f578809d41fc"/>
    <s v="doroga-zhizni.org"/>
    <s v="never00sleeps@gmail.com"/>
    <s v="never00sleeps@gmail.com"/>
    <m/>
    <s v="146.70.16.155"/>
    <s v="США"/>
    <s v="Нью-Йорк"/>
    <x v="3"/>
    <s v="Завершена"/>
    <n v="0"/>
    <s v="Операция одобрена"/>
    <m/>
    <n v="402264719787"/>
    <n v="151474"/>
    <m/>
    <s v="Кристина"/>
    <d v="2024-01-23T00:00:00"/>
    <n v="485"/>
    <s v="RUB"/>
    <m/>
  </r>
  <r>
    <d v="2024-01-22T23:47:49"/>
    <s v="МИР"/>
    <s v="220220****0496"/>
    <d v="2026-07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doka_11@mail.ru"/>
    <s v="doka_11@mail.ru"/>
    <m/>
    <s v="149.50.217.85"/>
    <s v="Сингапур"/>
    <s v="Сингапур"/>
    <x v="3"/>
    <s v="Завершена"/>
    <n v="0"/>
    <s v="Операция одобрена"/>
    <s v="sc_e624e25d4e3ced9c69b06d2cb6b76"/>
    <n v="402265726637"/>
    <n v="672123"/>
    <m/>
    <s v="Донара"/>
    <d v="2024-01-23T00:00:00"/>
    <n v="485"/>
    <s v="RUB"/>
    <m/>
  </r>
  <r>
    <d v="2024-01-22T23:47:50"/>
    <s v="МИР"/>
    <s v="220002****2360"/>
    <d v="2026-10-01T00:00:00"/>
    <s v="RNCB"/>
    <s v="Россия"/>
    <m/>
    <n v="1000"/>
    <s v="RUB"/>
    <s v="Оплата"/>
    <s v="doroga-zhizni.org"/>
    <s v="pk_0aae7f59bc9fa2ac0f578809d41fc"/>
    <s v="doroga-zhizni.org"/>
    <s v="elvinaberdyeva@mail.ru"/>
    <s v="elvinaberdyeva@mail.ru"/>
    <m/>
    <s v="217.138.194.238"/>
    <s v="Германия"/>
    <s v="Франкфурт-на-Майне"/>
    <x v="3"/>
    <s v="Завершена"/>
    <n v="0"/>
    <s v="Операция одобрена"/>
    <m/>
    <n v="402264723401"/>
    <n v="975717"/>
    <m/>
    <s v="Эльвина"/>
    <d v="2024-01-23T00:00:00"/>
    <n v="970"/>
    <s v="RUB"/>
    <m/>
  </r>
  <r>
    <d v="2024-01-22T23:49:03"/>
    <s v="МИР"/>
    <s v="220220****9148"/>
    <d v="2027-08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getasmile@list.ru"/>
    <s v="getasmile@list.ru"/>
    <m/>
    <s v="116.203.93.163"/>
    <s v="Германия"/>
    <s v="Фалькенштайн"/>
    <x v="3"/>
    <s v="Завершена"/>
    <n v="0"/>
    <s v="Операция одобрена"/>
    <s v="sc_6e02f01865d01183ad6f61aedabff"/>
    <n v="402265734403"/>
    <n v="511360"/>
    <m/>
    <s v="Шахноза"/>
    <d v="2024-01-23T00:00:00"/>
    <n v="485"/>
    <s v="RUB"/>
    <m/>
  </r>
  <r>
    <d v="2024-01-22T23:51:34"/>
    <s v="MasterCard"/>
    <s v="546952****0340"/>
    <d v="2024-04-01T00:00:00"/>
    <s v="Sberbank"/>
    <s v="Россия"/>
    <m/>
    <n v="217"/>
    <s v="RUB"/>
    <s v="Оплата"/>
    <s v="doroga-zhizni.org"/>
    <s v="pk_0aae7f59bc9fa2ac0f578809d41fc"/>
    <s v="doroga-zhizni.org"/>
    <s v="liliaimerlishvili@mail.ru"/>
    <s v="liliaimerlishvili@mail.ru"/>
    <m/>
    <s v="87.117.61.205"/>
    <s v="Россия"/>
    <s v="Ростов-на-Дону"/>
    <x v="3"/>
    <s v="Завершена"/>
    <n v="0"/>
    <s v="Операция одобрена"/>
    <m/>
    <n v="402267757188"/>
    <n v="214676"/>
    <m/>
    <s v="Лилия"/>
    <d v="2024-01-23T00:00:00"/>
    <n v="210.49"/>
    <s v="RUB"/>
    <m/>
  </r>
  <r>
    <d v="2024-01-22T23:53:14"/>
    <s v="МИР"/>
    <s v="220220****9850"/>
    <d v="2028-03-01T00:00:00"/>
    <s v="Sberbank"/>
    <s v="Россия"/>
    <m/>
    <n v="500"/>
    <s v="RUB"/>
    <s v="Оплата"/>
    <s v="doroga-zhizni.org"/>
    <s v="pk_0aae7f59bc9fa2ac0f578809d41fc"/>
    <s v="doroga-zhizni.org"/>
    <s v="akhomechenko@mail.ru"/>
    <s v="akhomechenko@mail.ru"/>
    <m/>
    <s v="51.159.222.32"/>
    <s v="Франция"/>
    <s v="Париж"/>
    <x v="3"/>
    <s v="Завершена"/>
    <n v="0"/>
    <s v="Операция одобрена"/>
    <m/>
    <n v="402268773469"/>
    <n v="46747"/>
    <m/>
    <s v="Ангелина"/>
    <d v="2024-01-23T00:00:00"/>
    <n v="485"/>
    <s v="RUB"/>
    <m/>
  </r>
  <r>
    <d v="2024-01-22T23:55:16"/>
    <s v="MasterCard"/>
    <s v="522860****3096"/>
    <d v="2026-11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salievakamola60@gmail.com"/>
    <s v="salievakamola60@gmail.com"/>
    <m/>
    <s v="62.210.91.59"/>
    <s v="Франция"/>
    <s v="Париж"/>
    <x v="3"/>
    <s v="Завершена"/>
    <n v="0"/>
    <s v="Операция одобрена"/>
    <s v="sc_a34c059678e95d2643f0adad9c953"/>
    <n v="402269794415"/>
    <n v="70894"/>
    <m/>
    <s v="Камола"/>
    <d v="2024-01-23T00:00:00"/>
    <n v="291"/>
    <s v="RUB"/>
    <m/>
  </r>
  <r>
    <d v="2024-01-22T23:55:53"/>
    <s v="Visa"/>
    <s v="427611****7680"/>
    <d v="2025-03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vip.sermi@icloud.com"/>
    <s v="vip.sermi@icloud.com"/>
    <m/>
    <s v="185.153.47.70"/>
    <s v="Россия"/>
    <s v="Махачкала"/>
    <x v="3"/>
    <s v="Завершена"/>
    <n v="0"/>
    <s v="Операция одобрена"/>
    <s v="sc_98b44b86020f9c0b013cc86dd2ae9"/>
    <n v="402269796664"/>
    <n v="234978"/>
    <m/>
    <s v="Serminaz"/>
    <d v="2024-01-23T00:00:00"/>
    <n v="291"/>
    <s v="RUB"/>
    <m/>
  </r>
  <r>
    <d v="2024-01-22T23:56:37"/>
    <s v="Visa"/>
    <s v="427630****0113"/>
    <d v="2024-05-01T00:00:00"/>
    <s v="SBERBANK of Russia"/>
    <s v="Россия"/>
    <m/>
    <n v="200"/>
    <s v="RUB"/>
    <s v="Оплата"/>
    <s v="doroga-zhizni.org"/>
    <s v="pk_0aae7f59bc9fa2ac0f578809d41fc"/>
    <s v="doroga-zhizni.org"/>
    <s v="nadushka_girl87@mail.ru"/>
    <s v="nadushka_girl87@mail.ru"/>
    <m/>
    <s v="168.119.230.129"/>
    <s v="Германия"/>
    <s v="Нюрнберг"/>
    <x v="3"/>
    <s v="Завершена"/>
    <n v="0"/>
    <s v="Операция одобрена"/>
    <m/>
    <n v="402270804835"/>
    <n v="215403"/>
    <m/>
    <s v="Надежда"/>
    <d v="2024-01-23T00:00:00"/>
    <n v="194"/>
    <s v="RUB"/>
    <m/>
  </r>
  <r>
    <d v="2024-01-22T23:59:55"/>
    <s v="MasterCard"/>
    <s v="537965****7415"/>
    <d v="2025-06-01T00:00:00"/>
    <s v="Raiffeisenbank"/>
    <s v="Россия"/>
    <m/>
    <n v="5000"/>
    <s v="RUB"/>
    <s v="Оплата"/>
    <s v="doroga-zhizni.org"/>
    <s v="pk_0aae7f59bc9fa2ac0f578809d41fc"/>
    <s v="doroga-zhizni.org"/>
    <s v="mishina-polina@mail.ru"/>
    <s v="mishina-polina@mail.ru"/>
    <m/>
    <s v="5.181.23.202"/>
    <s v="Финляндия"/>
    <s v="Хельсинки"/>
    <x v="3"/>
    <s v="Завершена"/>
    <n v="0"/>
    <s v="Операция одобрена"/>
    <m/>
    <n v="402272835588"/>
    <n v="840723"/>
    <m/>
    <s v="Полина"/>
    <d v="2024-01-24T00:00:00"/>
    <n v="4850"/>
    <s v="RUB"/>
    <m/>
  </r>
  <r>
    <d v="2024-01-23T00:03:39"/>
    <s v="МИР"/>
    <s v="220070****6021"/>
    <d v="2031-03-01T00:00:00"/>
    <s v="Tinkoff Bank"/>
    <s v="Россия"/>
    <m/>
    <n v="1000"/>
    <s v="RUB"/>
    <s v="Оплата"/>
    <s v="doroga-zhizni.org"/>
    <s v="pk_0aae7f59bc9fa2ac0f578809d41fc"/>
    <s v="doroga-zhizni.org"/>
    <s v="donara.manasyan@mail.ru"/>
    <s v="donara.manasyan@mail.ru"/>
    <m/>
    <s v="49.13.153.75"/>
    <s v="Германия"/>
    <s v="Нюрнберг"/>
    <x v="3"/>
    <s v="Завершена"/>
    <n v="0"/>
    <s v="Операция одобрена"/>
    <m/>
    <n v="402274871885"/>
    <n v="44667"/>
    <m/>
    <s v="Донара"/>
    <d v="2024-01-24T00:00:00"/>
    <n v="970"/>
    <s v="RUB"/>
    <m/>
  </r>
  <r>
    <d v="2024-01-23T00:08:03"/>
    <s v="MasterCard"/>
    <s v="522860****8973"/>
    <d v="2027-05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uranbekovnazanna@gmail.com"/>
    <s v="uranbekovnazanna@gmail.com"/>
    <m/>
    <s v="178.176.178.90"/>
    <s v="Россия"/>
    <s v="Элиста"/>
    <x v="3"/>
    <s v="Завершена"/>
    <n v="0"/>
    <s v="Операция одобрена"/>
    <s v="sc_386d49b2122baed6c43ac95530bf7"/>
    <n v="402277913744"/>
    <n v="317130"/>
    <m/>
    <s v="Ка"/>
    <d v="2024-01-24T00:00:00"/>
    <n v="291"/>
    <s v="RUB"/>
    <m/>
  </r>
  <r>
    <d v="2024-01-23T00:18:09"/>
    <s v="МИР"/>
    <s v="220220****5588"/>
    <d v="2024-04-01T00:00:00"/>
    <s v="Sberbank"/>
    <s v="Россия"/>
    <m/>
    <n v="1000"/>
    <s v="RUB"/>
    <s v="Оплата"/>
    <s v="doroga-zhizni.org"/>
    <s v="pk_0aae7f59bc9fa2ac0f578809d41fc"/>
    <s v="doroga-zhizni.org"/>
    <s v="amarinar@list.ru"/>
    <s v="amarinar@list.ru"/>
    <m/>
    <s v="95.52.27.3"/>
    <s v="Россия"/>
    <s v="Мурманск"/>
    <x v="3"/>
    <s v="Завершена"/>
    <n v="0"/>
    <s v="Операция одобрена"/>
    <m/>
    <n v="402283003871"/>
    <n v="274273"/>
    <m/>
    <s v="Марина"/>
    <d v="2024-01-24T00:00:00"/>
    <n v="970"/>
    <s v="RUB"/>
    <m/>
  </r>
  <r>
    <d v="2024-01-23T00:31:09"/>
    <s v="MasterCard"/>
    <s v="546955****1625"/>
    <d v="2024-10-01T00:00:00"/>
    <s v="Sberbank"/>
    <s v="Россия"/>
    <m/>
    <n v="1000"/>
    <s v="RUB"/>
    <s v="Регулярная оплата"/>
    <s v="doroga-zhizni.org"/>
    <s v="pk_0aae7f59bc9fa2ac0f578809d41fc"/>
    <s v="doroga-zhizni.org"/>
    <s v="olya-72@inbox.ru"/>
    <s v="olya-72@inbox.ru"/>
    <m/>
    <s v="172.18.10.61"/>
    <m/>
    <m/>
    <x v="7"/>
    <s v="Завершена"/>
    <n v="0"/>
    <s v="Операция одобрена"/>
    <s v="sc_c8fe2e5d75b8293a48ae7a866f209"/>
    <n v="402290104975"/>
    <n v="229156"/>
    <m/>
    <m/>
    <d v="2024-01-24T00:00:00"/>
    <n v="970"/>
    <s v="RUB"/>
    <m/>
  </r>
  <r>
    <d v="2024-01-23T00:49:44"/>
    <s v="МИР"/>
    <s v="220070****0056"/>
    <d v="2033-09-01T00:00:00"/>
    <s v="Tinkoff Bank"/>
    <s v="Россия"/>
    <m/>
    <n v="300"/>
    <s v="RUB"/>
    <s v="Оплата"/>
    <s v="doroga-zhizni.org"/>
    <s v="pk_0aae7f59bc9fa2ac0f578809d41fc"/>
    <s v="doroga-zhizni.org"/>
    <s v="kskabaro@inbox.ru"/>
    <s v="kskabaro@inbox.ru"/>
    <m/>
    <s v="94.180.28.241"/>
    <s v="Россия"/>
    <s v="Брянск"/>
    <x v="3"/>
    <s v="Завершена"/>
    <n v="0"/>
    <s v="Операция одобрена"/>
    <m/>
    <n v="402201245344"/>
    <n v="91272"/>
    <s v="Tinkoff Pay"/>
    <s v="Кристина"/>
    <d v="2024-01-24T00:00:00"/>
    <n v="291"/>
    <s v="RUB"/>
    <m/>
  </r>
  <r>
    <d v="2024-01-23T02:50:41"/>
    <s v="MasterCard"/>
    <s v="522860****5716"/>
    <d v="2026-11-01T00:00:00"/>
    <s v="Sberbank"/>
    <s v="Россия"/>
    <m/>
    <n v="300"/>
    <s v="RUB"/>
    <s v="Регулярная оплата"/>
    <s v="doroga-zhizni.org"/>
    <s v="pk_0aae7f59bc9fa2ac0f578809d41fc"/>
    <s v="doroga-zhizni.org"/>
    <s v="tasha120277@mail.ru"/>
    <s v="tasha120277@mail.ru"/>
    <m/>
    <s v="172.18.10.27"/>
    <m/>
    <m/>
    <x v="3"/>
    <s v="Завершена"/>
    <n v="0"/>
    <s v="Операция одобрена"/>
    <s v="sc_83ff01f59b7b63c4e54bb4ec84b91"/>
    <n v="402274904662"/>
    <n v="342393"/>
    <m/>
    <m/>
    <d v="2024-01-24T00:00:00"/>
    <n v="291"/>
    <s v="RUB"/>
    <m/>
  </r>
  <r>
    <d v="2024-01-23T07:09:47"/>
    <s v="Visa"/>
    <s v="427640****1177"/>
    <d v="2024-04-01T00:00:00"/>
    <s v="SBERBANK of Russia"/>
    <s v="Россия"/>
    <m/>
    <n v="1500"/>
    <s v="RUB"/>
    <s v="Оплата"/>
    <s v="doroga-zhizni.org"/>
    <s v="pk_0aae7f59bc9fa2ac0f578809d41fc"/>
    <s v="doroga-zhizni.org"/>
    <s v="yanusmarus@mail.ru"/>
    <s v="yanusmarus@mail.ru"/>
    <m/>
    <s v="46.138.151.145"/>
    <s v="Россия"/>
    <s v="Москва"/>
    <x v="3"/>
    <s v="Завершена"/>
    <n v="0"/>
    <s v="Операция одобрена"/>
    <m/>
    <n v="402329607058"/>
    <n v="208495"/>
    <m/>
    <s v="Яна"/>
    <d v="2024-01-24T00:00:00"/>
    <n v="1455"/>
    <s v="RUB"/>
    <m/>
  </r>
  <r>
    <d v="2024-01-23T09:22:40"/>
    <s v="MasterCard"/>
    <s v="553691****7454"/>
    <d v="2029-08-01T00:00:00"/>
    <s v="Tinkoff Bank"/>
    <s v="Россия"/>
    <m/>
    <n v="500"/>
    <s v="RUB"/>
    <s v="Оплата"/>
    <s v="doroga-zhizni.org"/>
    <s v="pk_0aae7f59bc9fa2ac0f578809d41fc"/>
    <s v="doroga-zhizni.org"/>
    <s v="natalya_lisica@inbox.ru"/>
    <s v="natalya_lisica@inbox.ru"/>
    <m/>
    <s v="31.148.139.56"/>
    <s v="Россия"/>
    <s v="Зеленоград"/>
    <x v="3"/>
    <s v="Завершена"/>
    <n v="0"/>
    <s v="Операция одобрена"/>
    <m/>
    <n v="402309805312"/>
    <n v="68577"/>
    <s v="Tinkoff Pay"/>
    <s v="Наталья"/>
    <d v="2024-01-24T00:00:00"/>
    <n v="485"/>
    <s v="RUB"/>
    <m/>
  </r>
  <r>
    <d v="2024-01-23T10:10:30"/>
    <s v="MasterCard"/>
    <s v="522620****4114"/>
    <d v="2023-01-01T00:00:00"/>
    <s v="Sankt-Peterburg"/>
    <s v="Россия"/>
    <m/>
    <n v="1000"/>
    <s v="RUB"/>
    <s v="Регулярная оплата"/>
    <s v="doroga-zhizni.org"/>
    <s v="pk_0aae7f59bc9fa2ac0f578809d41fc"/>
    <s v="doroga-zhizni.org"/>
    <s v="bembilove@mail.ru"/>
    <s v="bembilove@mail.ru"/>
    <s v="IRINA ZHILTSOVA"/>
    <s v="172.18.10.59"/>
    <m/>
    <m/>
    <x v="5"/>
    <s v="Завершена"/>
    <n v="0"/>
    <s v="Операция одобрена"/>
    <s v="sc_3f97b1c70e6b6be291a77398ae8c7"/>
    <n v="402338920350"/>
    <s v="3XWQQ5"/>
    <m/>
    <m/>
    <d v="2024-01-24T00:00:00"/>
    <n v="970"/>
    <s v="RUB"/>
    <m/>
  </r>
  <r>
    <d v="2024-01-23T10:17:31"/>
    <s v="MasterCard"/>
    <s v="553691****3378"/>
    <d v="2023-10-01T00:00:00"/>
    <s v="Tinkoff Bank"/>
    <s v="Россия"/>
    <m/>
    <n v="300"/>
    <s v="RUB"/>
    <s v="Регулярная оплата"/>
    <s v="doroga-zhizni.org"/>
    <s v="pk_0aae7f59bc9fa2ac0f578809d41fc"/>
    <s v="doroga-zhizni.org"/>
    <s v="alesia.sereda89@gmail.com"/>
    <s v="alesia.sereda89@gmail.com"/>
    <s v="ALESYA SEREDA"/>
    <s v="172.18.10.61"/>
    <m/>
    <m/>
    <x v="0"/>
    <s v="Завершена"/>
    <n v="0"/>
    <s v="Операция одобрена"/>
    <s v="sc_4854ae446649475e4bb385426f321"/>
    <n v="402342106994"/>
    <n v="23428"/>
    <m/>
    <m/>
    <d v="2024-01-24T00:00:00"/>
    <n v="291"/>
    <s v="RUB"/>
    <m/>
  </r>
  <r>
    <d v="2024-01-23T10:33:51"/>
    <s v="MasterCard"/>
    <s v="522860****4055"/>
    <d v="2024-08-01T00:00:00"/>
    <s v="Sberbank"/>
    <s v="Россия"/>
    <m/>
    <n v="300"/>
    <s v="RUB"/>
    <s v="Оплата"/>
    <s v="doroga-zhizni.org"/>
    <s v="pk_0aae7f59bc9fa2ac0f578809d41fc"/>
    <s v="doroga-zhizni.org"/>
    <s v="ulkharchenko@gmail.com"/>
    <s v="ulkharchenko@gmail.com"/>
    <m/>
    <s v="77.238.135.178"/>
    <s v="Россия"/>
    <s v="Воронеж"/>
    <x v="3"/>
    <s v="Завершена"/>
    <n v="0"/>
    <s v="Операция одобрена"/>
    <m/>
    <n v="402352550160"/>
    <n v="159258"/>
    <m/>
    <s v="Ульяна"/>
    <d v="2024-01-24T00:00:00"/>
    <n v="291"/>
    <s v="RUB"/>
    <m/>
  </r>
  <r>
    <d v="2024-01-23T11:22:11"/>
    <s v="МИР"/>
    <s v="220026****1018"/>
    <d v="2028-03-01T00:00:00"/>
    <s v="CREDIT BANK OF MOSCOW"/>
    <s v="Россия"/>
    <m/>
    <n v="1000"/>
    <s v="RUB"/>
    <s v="Регулярная оплата"/>
    <s v="doroga-zhizni.org"/>
    <s v="pk_0aae7f59bc9fa2ac0f578809d41fc"/>
    <s v="doroga-zhizni.org"/>
    <s v="S.Obryvaeva@mail.ru"/>
    <s v="s.obryvaeva@mail.ru"/>
    <m/>
    <s v="172.18.10.60"/>
    <m/>
    <m/>
    <x v="3"/>
    <s v="Завершена"/>
    <n v="0"/>
    <s v="Операция одобрена"/>
    <s v="sc_68f0e907a4526284697c103f1ed0f"/>
    <n v="402381899778"/>
    <n v="838484"/>
    <m/>
    <m/>
    <d v="2024-01-24T00:00:00"/>
    <n v="970"/>
    <s v="RUB"/>
    <m/>
  </r>
  <r>
    <d v="2024-01-23T11:27:16"/>
    <s v="MasterCard"/>
    <s v="546938****6142"/>
    <d v="2023-01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garib1986@mail.ru"/>
    <s v="garib1986@mail.ru"/>
    <m/>
    <s v="135.125.208.88"/>
    <s v="США"/>
    <s v="Рестон"/>
    <x v="3"/>
    <s v="Завершена"/>
    <n v="0"/>
    <s v="Операция одобрена"/>
    <s v="sc_979b3e5147ee7833ea7eabd8c51f3"/>
    <n v="402384052781"/>
    <n v="256630"/>
    <m/>
    <s v="АнастасияГариб"/>
    <d v="2024-01-24T00:00:00"/>
    <n v="485"/>
    <s v="RUB"/>
    <m/>
  </r>
  <r>
    <d v="2024-01-23T11:28:00"/>
    <s v="MasterCard"/>
    <s v="518372****3744"/>
    <d v="2023-09-01T00:00:00"/>
    <s v="RNKO"/>
    <s v="Россия"/>
    <m/>
    <n v="2000"/>
    <s v="RUB"/>
    <s v="Регулярная оплата"/>
    <s v="doroga-zhizni.org"/>
    <s v="pk_0aae7f59bc9fa2ac0f578809d41fc"/>
    <s v="doroga-zhizni.org"/>
    <s v="natalia_nvrsk@mail.ru"/>
    <s v="natalia_nvrsk@mail.ru"/>
    <s v="NATALIYA IVANOVA"/>
    <s v="172.18.10.60"/>
    <m/>
    <m/>
    <x v="10"/>
    <s v="Завершена"/>
    <n v="0"/>
    <s v="Операция одобрена"/>
    <s v="sc_514ecb74a680384b70c24c96a303a"/>
    <n v="402384068898"/>
    <n v="649038"/>
    <m/>
    <m/>
    <d v="2024-01-24T00:00:00"/>
    <n v="1940"/>
    <s v="RUB"/>
    <m/>
  </r>
  <r>
    <d v="2024-01-23T11:28:02"/>
    <s v="МИР"/>
    <s v="220220****4239"/>
    <d v="2022-11-01T00:00:00"/>
    <s v="Sberbank"/>
    <s v="Россия"/>
    <m/>
    <n v="500"/>
    <s v="RUB"/>
    <s v="Регулярная оплата"/>
    <s v="doroga-zhizni.org"/>
    <s v="pk_0aae7f59bc9fa2ac0f578809d41fc"/>
    <s v="doroga-zhizni.org"/>
    <s v="bomond-73@mail.ru"/>
    <s v="bomond-73@mail.ru"/>
    <m/>
    <s v="172.18.10.22"/>
    <m/>
    <m/>
    <x v="0"/>
    <s v="Завершена"/>
    <n v="0"/>
    <s v="Операция одобрена"/>
    <s v="sc_51dcb49c87703604fae7cfbaa8faf"/>
    <n v="402384069521"/>
    <n v="247349"/>
    <m/>
    <m/>
    <d v="2024-01-24T00:00:00"/>
    <n v="485"/>
    <s v="RUB"/>
    <m/>
  </r>
  <r>
    <d v="2024-01-23T12:08:08"/>
    <s v="MasterCard"/>
    <s v="510069****8971"/>
    <d v="2025-01-01T00:00:00"/>
    <s v="Raiffeisenbank"/>
    <s v="Россия"/>
    <m/>
    <n v="1000"/>
    <s v="RUB"/>
    <s v="Регулярная оплата"/>
    <s v="doroga-zhizni.org"/>
    <s v="pk_0aae7f59bc9fa2ac0f578809d41fc"/>
    <s v="doroga-zhizni.org"/>
    <s v="Anna.v.denisova@gmail.com"/>
    <s v="anna.v.denisova@gmail.com"/>
    <m/>
    <s v="172.18.10.27"/>
    <m/>
    <m/>
    <x v="0"/>
    <s v="Завершена"/>
    <n v="0"/>
    <s v="Операция одобрена"/>
    <s v="sc_b2715df5ad5ea7ceed0cc638700c6"/>
    <n v="402308279088"/>
    <n v="344923"/>
    <m/>
    <m/>
    <d v="2024-01-24T00:00:00"/>
    <n v="970"/>
    <s v="RUB"/>
    <m/>
  </r>
  <r>
    <d v="2024-01-23T12:32:14"/>
    <s v="МИР"/>
    <s v="220220****0443"/>
    <d v="2025-03-01T00:00:00"/>
    <s v="Sberbank"/>
    <s v="Россия"/>
    <m/>
    <n v="100"/>
    <s v="RUB"/>
    <s v="Регулярная оплата"/>
    <s v="doroga-zhizni.org"/>
    <s v="pk_0aae7f59bc9fa2ac0f578809d41fc"/>
    <s v="doroga-zhizni.org"/>
    <s v="Enoty80@mail.ru"/>
    <s v="enoty80@mail.ru"/>
    <m/>
    <s v="172.18.10.59"/>
    <m/>
    <m/>
    <x v="0"/>
    <s v="Завершена"/>
    <n v="0"/>
    <s v="Операция одобрена"/>
    <s v="sc_44e00b7dfbd91741299489a2cef50"/>
    <n v="402323012068"/>
    <n v="285605"/>
    <m/>
    <m/>
    <d v="2024-01-24T00:00:00"/>
    <n v="96.1"/>
    <s v="RUB"/>
    <m/>
  </r>
  <r>
    <d v="2024-01-23T13:14:34"/>
    <s v="MasterCard"/>
    <s v="553691****5722"/>
    <d v="2024-03-01T00:00:00"/>
    <s v="Tinkoff Bank"/>
    <s v="Россия"/>
    <m/>
    <n v="1000"/>
    <s v="RUB"/>
    <s v="Оплата"/>
    <s v="doroga-zhizni.org"/>
    <s v="pk_0aae7f59bc9fa2ac0f578809d41fc"/>
    <s v="doroga-zhizni.org"/>
    <s v="margalka20111988@mail.ru"/>
    <s v="margalka20111988@mail.ru"/>
    <m/>
    <s v="128.204.79.210"/>
    <s v="Россия"/>
    <s v="Москва"/>
    <x v="3"/>
    <s v="Завершена"/>
    <n v="0"/>
    <s v="Операция одобрена"/>
    <m/>
    <n v="402349320560"/>
    <n v="11290"/>
    <s v="Tinkoff Pay"/>
    <s v="Маргарита"/>
    <d v="2024-01-24T00:00:00"/>
    <n v="970"/>
    <s v="RUB"/>
    <m/>
  </r>
  <r>
    <d v="2024-01-23T13:29:50"/>
    <s v="MasterCard"/>
    <s v="545152****5677"/>
    <d v="2022-10-01T00:00:00"/>
    <s v="Sberbank"/>
    <s v="Россия"/>
    <m/>
    <n v="1000"/>
    <s v="RUB"/>
    <s v="Регулярная оплата"/>
    <s v="doroga-zhizni.org"/>
    <s v="pk_0aae7f59bc9fa2ac0f578809d41fc"/>
    <s v="doroga-zhizni.org"/>
    <s v="knn.compass@gmail.com"/>
    <s v="knn.compass@gmail.com"/>
    <s v="NATALIA KURNIAVTSEVA"/>
    <s v="172.18.10.22"/>
    <m/>
    <m/>
    <x v="0"/>
    <s v="Завершена"/>
    <n v="0"/>
    <s v="Операция одобрена"/>
    <s v="sc_9d591b1056e0ba1464df99a5437a5"/>
    <n v="402357763049"/>
    <n v="213969"/>
    <m/>
    <m/>
    <d v="2024-01-24T00:00:00"/>
    <n v="970"/>
    <s v="RUB"/>
    <m/>
  </r>
  <r>
    <d v="2024-01-23T13:54:14"/>
    <s v="MasterCard"/>
    <s v="533208****7720"/>
    <d v="2023-09-01T00:00:00"/>
    <s v="Sberbank"/>
    <s v="Россия"/>
    <m/>
    <n v="200"/>
    <s v="RUB"/>
    <s v="Регулярная оплата"/>
    <s v="doroga-zhizni.org"/>
    <s v="pk_0aae7f59bc9fa2ac0f578809d41fc"/>
    <s v="doroga-zhizni.org"/>
    <s v="medvedev.kv@gmail.com"/>
    <s v="medvedev.kv@gmail.com"/>
    <s v="KIRILL MEDVEDEV"/>
    <s v="172.18.10.61"/>
    <m/>
    <m/>
    <x v="0"/>
    <s v="Завершена"/>
    <n v="0"/>
    <s v="Операция одобрена"/>
    <s v="sc_8fd199b708a42131d4eb840f18d5d"/>
    <n v="402372497167"/>
    <n v="281727"/>
    <m/>
    <m/>
    <d v="2024-01-24T00:00:00"/>
    <n v="194"/>
    <s v="RUB"/>
    <m/>
  </r>
  <r>
    <d v="2024-01-23T15:33:39"/>
    <s v="MasterCard"/>
    <s v="553691****2201"/>
    <d v="2022-10-01T00:00:00"/>
    <s v="Tinkoff Bank"/>
    <s v="Россия"/>
    <m/>
    <n v="200"/>
    <s v="RUB"/>
    <s v="Регулярная оплата"/>
    <s v="doroga-zhizni.org"/>
    <s v="pk_0aae7f59bc9fa2ac0f578809d41fc"/>
    <s v="doroga-zhizni.org"/>
    <s v="jenesis@mail.ru"/>
    <s v="jenesis@mail.ru"/>
    <s v="GALINA MYZDRIKOVA"/>
    <s v="172.18.10.27"/>
    <m/>
    <m/>
    <x v="0"/>
    <s v="Завершена"/>
    <n v="0"/>
    <s v="Операция одобрена"/>
    <s v="sc_8cd093d4f31847607c940b42bf839"/>
    <n v="402332503680"/>
    <n v="76674"/>
    <m/>
    <m/>
    <d v="2024-01-24T00:00:00"/>
    <n v="194"/>
    <s v="RUB"/>
    <m/>
  </r>
  <r>
    <d v="2024-01-23T15:47:36"/>
    <s v="МИР"/>
    <s v="220220****4634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ktrnes1986@mail.ru"/>
    <s v="ktrnes1986@mail.ru"/>
    <m/>
    <s v="172.18.10.59"/>
    <m/>
    <m/>
    <x v="0"/>
    <s v="Завершена"/>
    <n v="0"/>
    <s v="Операция одобрена"/>
    <s v="sc_3f259cb28a05a9085e33f83c87887"/>
    <n v="402340913839"/>
    <n v="209634"/>
    <m/>
    <m/>
    <d v="2024-01-24T00:00:00"/>
    <n v="194"/>
    <s v="RUB"/>
    <m/>
  </r>
  <r>
    <d v="2024-01-23T16:32:01"/>
    <s v="MasterCard"/>
    <s v="546940****7028"/>
    <d v="2024-12-01T00:00:00"/>
    <s v="Sberbank"/>
    <s v="Россия"/>
    <m/>
    <n v="300"/>
    <s v="RUB"/>
    <s v="Оплата"/>
    <s v="doroga-zhizni.org"/>
    <s v="pk_0aae7f59bc9fa2ac0f578809d41fc"/>
    <s v="doroga-zhizni.org"/>
    <s v="dobryninamayya.mz@gmail.com"/>
    <s v="dobryninamayya.mz@gmail.com"/>
    <m/>
    <s v="94.25.171.215"/>
    <s v="Россия"/>
    <s v="Москва"/>
    <x v="3"/>
    <s v="Завершена"/>
    <n v="0"/>
    <s v="Операция одобрена"/>
    <m/>
    <n v="402367230919"/>
    <n v="290430"/>
    <m/>
    <s v="Анара"/>
    <d v="2024-01-24T00:00:00"/>
    <n v="291"/>
    <s v="RUB"/>
    <m/>
  </r>
  <r>
    <d v="2024-01-23T17:47:24"/>
    <s v="Visa"/>
    <s v="427660****2885"/>
    <d v="2024-10-01T00:00:00"/>
    <s v="SBERBANK of Russia"/>
    <s v="Россия"/>
    <m/>
    <n v="1000"/>
    <s v="RUB"/>
    <s v="Оплата с созданием подписки"/>
    <s v="doroga-zhizni.org"/>
    <s v="pk_0aae7f59bc9fa2ac0f578809d41fc"/>
    <s v="doroga-zhizni.org"/>
    <s v="an.gubaeva@gmail.com"/>
    <s v="an.gubaeva@gmail.com"/>
    <m/>
    <s v="151.252.105.50"/>
    <s v="Россия"/>
    <s v="Краснодар"/>
    <x v="3"/>
    <s v="Завершена"/>
    <n v="0"/>
    <s v="Операция одобрена"/>
    <s v="sc_075d51c0938457ff21a96346aa6de"/>
    <n v="402312428621"/>
    <n v="255253"/>
    <m/>
    <s v="Анжела"/>
    <d v="2024-01-24T00:00:00"/>
    <n v="970"/>
    <s v="RUB"/>
    <m/>
  </r>
  <r>
    <d v="2024-01-23T17:47:26"/>
    <s v="Visa"/>
    <s v="427638****9422"/>
    <d v="2022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n4ouz@mail.ru"/>
    <s v="an4ouz@mail.ru"/>
    <m/>
    <s v="172.18.10.60"/>
    <m/>
    <m/>
    <x v="0"/>
    <s v="Завершена"/>
    <n v="0"/>
    <s v="Операция одобрена"/>
    <s v="sc_4d45b59e89e4d29178a99077dbe0f"/>
    <n v="402312414815"/>
    <n v="239058"/>
    <m/>
    <m/>
    <d v="2024-01-24T00:00:00"/>
    <n v="485"/>
    <s v="RUB"/>
    <m/>
  </r>
  <r>
    <d v="2024-01-23T18:52:09"/>
    <s v="MasterCard"/>
    <s v="528808****6707"/>
    <d v="2023-05-01T00:00:00"/>
    <s v="Raiffeisenbank"/>
    <s v="Россия"/>
    <m/>
    <n v="1000"/>
    <s v="RUB"/>
    <s v="Регулярная оплата"/>
    <s v="doroga-zhizni.org"/>
    <s v="pk_0aae7f59bc9fa2ac0f578809d41fc"/>
    <s v="doroga-zhizni.org"/>
    <s v="Mary.garkusha@gmail.com"/>
    <s v="mary.garkusha@gmail.com"/>
    <s v="MARIYA GARKUSHA"/>
    <s v="172.18.10.61"/>
    <m/>
    <m/>
    <x v="2"/>
    <s v="Завершена"/>
    <n v="0"/>
    <s v="Операция одобрена"/>
    <s v="sc_ae2c5d71087fe78cd93caae8515b0"/>
    <n v="402351270648"/>
    <n v="196903"/>
    <m/>
    <m/>
    <d v="2024-01-24T00:00:00"/>
    <n v="970"/>
    <s v="RUB"/>
    <m/>
  </r>
  <r>
    <d v="2024-01-23T19:14:13"/>
    <s v="Visa"/>
    <s v="437772****9839"/>
    <d v="2030-02-01T00:00:00"/>
    <s v="Tinkoff Bank"/>
    <s v="Россия"/>
    <m/>
    <n v="200"/>
    <s v="RUB"/>
    <s v="Регулярная оплата"/>
    <s v="doroga-zhizni.org"/>
    <s v="pk_0aae7f59bc9fa2ac0f578809d41fc"/>
    <s v="doroga-zhizni.org"/>
    <s v="dolgopolova.katerina@gmail.com"/>
    <s v="dolgopolova.katerina@gmail.com"/>
    <m/>
    <s v="172.18.10.22"/>
    <m/>
    <m/>
    <x v="0"/>
    <s v="Завершена"/>
    <n v="0"/>
    <s v="Операция одобрена"/>
    <s v="sc_9ad45340b2a2bede14eea3623924b"/>
    <n v="402364884798"/>
    <n v="71016"/>
    <m/>
    <m/>
    <d v="2024-01-24T00:00:00"/>
    <n v="194"/>
    <s v="RUB"/>
    <m/>
  </r>
  <r>
    <d v="2024-01-23T19:21:15"/>
    <s v="МИР"/>
    <s v="220220****0852"/>
    <d v="2033-10-01T00:00:00"/>
    <s v="Sberbank"/>
    <s v="Россия"/>
    <m/>
    <n v="300"/>
    <s v="RUB"/>
    <s v="Регулярная оплата"/>
    <s v="doroga-zhizni.org"/>
    <s v="pk_0aae7f59bc9fa2ac0f578809d41fc"/>
    <s v="doroga-zhizni.org"/>
    <s v="molena64@yandex.ru"/>
    <s v="molena64@yandex.ru"/>
    <m/>
    <s v="172.18.10.27"/>
    <m/>
    <m/>
    <x v="3"/>
    <s v="Завершена"/>
    <n v="0"/>
    <s v="Операция одобрена"/>
    <s v="sc_5258cc018bc359a409dc1b35ca4ae"/>
    <n v="402368077010"/>
    <n v="191425"/>
    <m/>
    <m/>
    <d v="2024-01-24T00:00:00"/>
    <n v="291"/>
    <s v="RUB"/>
    <m/>
  </r>
  <r>
    <d v="2024-01-23T19:23:37"/>
    <s v="Visa"/>
    <s v="415481****9090"/>
    <d v="2022-07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virmal@ya.ru"/>
    <s v="virmal@ya.ru"/>
    <s v="VASCHENKO IRINA"/>
    <s v="172.18.10.59"/>
    <m/>
    <m/>
    <x v="2"/>
    <s v="Завершена"/>
    <n v="0"/>
    <s v="Операция одобрена"/>
    <s v="sc_f17945482d44426f2753f80bbc267"/>
    <n v="402370140941"/>
    <s v="28N3WN"/>
    <m/>
    <m/>
    <d v="2024-01-24T00:00:00"/>
    <n v="485"/>
    <s v="RUB"/>
    <m/>
  </r>
  <r>
    <d v="2024-01-23T19:40:27"/>
    <s v="МИР"/>
    <s v="220220****6895"/>
    <d v="2024-08-01T00:00:00"/>
    <s v="Sberbank"/>
    <s v="Россия"/>
    <m/>
    <n v="500"/>
    <s v="RUB"/>
    <s v="Регулярная оплата"/>
    <s v="doroga-zhizni.org"/>
    <s v="pk_0aae7f59bc9fa2ac0f578809d41fc"/>
    <s v="doroga-zhizni.org"/>
    <s v="valeriafom@yandex.ru"/>
    <s v="valeriafom@yandex.ru"/>
    <s v="VKALISTRATOVA"/>
    <s v="172.18.10.59"/>
    <m/>
    <m/>
    <x v="0"/>
    <s v="Завершена"/>
    <n v="0"/>
    <s v="Операция одобрена"/>
    <s v="sc_63fc63b7e2f9df73125b09bb39ba8"/>
    <n v="402380592631"/>
    <n v="265484"/>
    <m/>
    <m/>
    <d v="2024-01-24T00:00:00"/>
    <n v="485"/>
    <s v="RUB"/>
    <m/>
  </r>
  <r>
    <d v="2024-01-23T21:01:51"/>
    <s v="МИР"/>
    <s v="220220****1297"/>
    <d v="2024-11-01T00:00:00"/>
    <s v="Sberbank"/>
    <s v="Россия"/>
    <m/>
    <n v="1111"/>
    <s v="RUB"/>
    <s v="Регулярная оплата"/>
    <s v="doroga-zhizni.org"/>
    <s v="pk_0aae7f59bc9fa2ac0f578809d41fc"/>
    <s v="doroga-zhizni.org"/>
    <s v="Evvolkova2008@yandex.ru"/>
    <s v="evvolkova2008@yandex.ru"/>
    <m/>
    <s v="172.18.10.59"/>
    <m/>
    <m/>
    <x v="6"/>
    <s v="Завершена"/>
    <n v="0"/>
    <s v="Операция одобрена"/>
    <s v="sc_4259f79c15dc1ea625e3174937ab2"/>
    <n v="402329574396"/>
    <n v="275274"/>
    <m/>
    <m/>
    <d v="2024-01-24T00:00:00"/>
    <n v="1077.67"/>
    <s v="RUB"/>
    <m/>
  </r>
  <r>
    <d v="2024-01-23T21:26:01"/>
    <s v="MasterCard"/>
    <s v="533205****8753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ttaa@yandex.ru"/>
    <s v="ttaa@yandex.ru"/>
    <m/>
    <s v="172.18.10.31"/>
    <m/>
    <m/>
    <x v="3"/>
    <s v="Завершена"/>
    <n v="0"/>
    <s v="Операция одобрена"/>
    <s v="sc_9d20cbf0f55986f79614aabf67a24"/>
    <n v="402343073895"/>
    <n v="239057"/>
    <m/>
    <m/>
    <d v="2024-01-24T00:00:00"/>
    <n v="970"/>
    <s v="RUB"/>
    <m/>
  </r>
  <r>
    <d v="2024-01-23T22:33:32"/>
    <s v="MasterCard"/>
    <s v="553691****1636"/>
    <d v="2028-11-01T00:00:00"/>
    <s v="Tinkoff Bank"/>
    <s v="Россия"/>
    <m/>
    <n v="6000"/>
    <s v="RUB"/>
    <s v="Оплата с созданием подписки"/>
    <s v="doroga-zhizni.org"/>
    <s v="pk_0aae7f59bc9fa2ac0f578809d41fc"/>
    <s v="doroga-zhizni.org"/>
    <s v="bazynkova@gmail.com"/>
    <s v="bazynkova@gmail.com"/>
    <m/>
    <s v="18.158.163.51"/>
    <s v="Германия"/>
    <s v="Франкфурт-на-Майне"/>
    <x v="3"/>
    <s v="Завершена"/>
    <n v="0"/>
    <s v="Операция одобрена"/>
    <s v="sc_881e2d8ebe88d19d6b9ba1e02a3ea"/>
    <n v="402384273018"/>
    <n v="59412"/>
    <m/>
    <s v="Вера"/>
    <d v="2024-01-24T00:00:00"/>
    <n v="5820"/>
    <s v="RUB"/>
    <m/>
  </r>
  <r>
    <d v="2024-01-23T22:37:26"/>
    <s v="MasterCard"/>
    <s v="546955****6657"/>
    <d v="2024-10-01T00:00:00"/>
    <s v="Sberbank"/>
    <s v="Россия"/>
    <m/>
    <n v="1000"/>
    <s v="RUB"/>
    <s v="Регулярная оплата"/>
    <s v="doroga-zhizni.org"/>
    <s v="pk_0aae7f59bc9fa2ac0f578809d41fc"/>
    <s v="doroga-zhizni.org"/>
    <s v="Puzanovajuli@gmail.com"/>
    <s v="puzanovajuli@gmail.com"/>
    <s v="PUZANOVA IULIIA"/>
    <s v="172.18.10.60"/>
    <m/>
    <m/>
    <x v="0"/>
    <s v="Завершена"/>
    <n v="0"/>
    <s v="Операция одобрена"/>
    <s v="sc_0c62dafe5df1f256ebebe0722a63f"/>
    <n v="402386328248"/>
    <n v="275535"/>
    <m/>
    <m/>
    <d v="2024-01-24T00:00:00"/>
    <n v="970"/>
    <s v="RUB"/>
    <m/>
  </r>
  <r>
    <d v="2024-01-23T23:09:27"/>
    <s v="MasterCard"/>
    <s v="510069****3633"/>
    <d v="2023-03-01T00:00:00"/>
    <s v="Raiffeisenbank"/>
    <s v="Россия"/>
    <m/>
    <n v="500"/>
    <s v="RUB"/>
    <s v="Регулярная оплата"/>
    <s v="doroga-zhizni.org"/>
    <s v="pk_0aae7f59bc9fa2ac0f578809d41fc"/>
    <s v="doroga-zhizni.org"/>
    <s v="Vsegda0168@mail.ru"/>
    <s v="vsegda0168@mail.ru"/>
    <s v="POLINA NENCHINA"/>
    <s v="172.18.10.61"/>
    <m/>
    <m/>
    <x v="0"/>
    <s v="Завершена"/>
    <n v="0"/>
    <s v="Операция одобрена"/>
    <s v="sc_6368aef441e56ee5d547888d448f6"/>
    <n v="402305819601"/>
    <n v="547679"/>
    <m/>
    <m/>
    <d v="2024-01-24T00:00:00"/>
    <n v="485"/>
    <s v="RUB"/>
    <m/>
  </r>
  <r>
    <d v="2024-01-23T23:45:49"/>
    <s v="МИР"/>
    <s v="220220****8483"/>
    <d v="2024-10-01T00:00:00"/>
    <s v="Sberbank"/>
    <s v="Россия"/>
    <m/>
    <n v="300"/>
    <s v="RUB"/>
    <s v="Регулярная оплата"/>
    <s v="doroga-zhizni.org"/>
    <s v="pk_0aae7f59bc9fa2ac0f578809d41fc"/>
    <s v="doroga-zhizni.org"/>
    <s v="sasha.bobrick@ya.ru"/>
    <s v="sasha.bobrick@ya.ru"/>
    <m/>
    <s v="172.18.10.22"/>
    <m/>
    <m/>
    <x v="3"/>
    <s v="Завершена"/>
    <n v="0"/>
    <s v="Операция одобрена"/>
    <s v="sc_e0b7f2afb90e61f72149028cb69c2"/>
    <n v="402327221183"/>
    <n v="260527"/>
    <m/>
    <m/>
    <d v="2024-01-24T00:00:00"/>
    <n v="291"/>
    <s v="RUB"/>
    <m/>
  </r>
  <r>
    <d v="2024-01-24T03:46:04"/>
    <s v="МИР"/>
    <s v="220070****8097"/>
    <d v="2030-12-01T00:00:00"/>
    <s v="Tinkoff Bank"/>
    <s v="Россия"/>
    <m/>
    <n v="5"/>
    <s v="RUB"/>
    <s v="Оплата"/>
    <s v="doroga-zhizni.org"/>
    <s v="pk_0aae7f59bc9fa2ac0f578809d41fc"/>
    <s v="doroga-zhizni.org"/>
    <s v="juliashilenkova666@gmail.com"/>
    <s v="juliashilenkova666@gmail.com"/>
    <m/>
    <s v="178.176.88.80"/>
    <s v="Россия"/>
    <s v="Москва"/>
    <x v="3"/>
    <s v="Завершена"/>
    <n v="0"/>
    <s v="Операция одобрена"/>
    <m/>
    <n v="402473684307"/>
    <n v="76416"/>
    <s v="Tinkoff Pay"/>
    <s v="Julia"/>
    <d v="2024-01-25T00:00:00"/>
    <n v="1.1000000000000001"/>
    <s v="RUB"/>
    <m/>
  </r>
  <r>
    <d v="2024-01-24T08:14:37"/>
    <s v="MasterCard"/>
    <s v="528041****7618"/>
    <d v="2029-04-01T00:00:00"/>
    <s v="Tinkoff Bank"/>
    <s v="Россия"/>
    <m/>
    <n v="2000"/>
    <s v="RUB"/>
    <s v="Регулярная оплата"/>
    <s v="doroga-zhizni.org"/>
    <s v="pk_0aae7f59bc9fa2ac0f578809d41fc"/>
    <s v="doroga-zhizni.org"/>
    <s v="Yanabenz13@gmail.com"/>
    <s v="yanabenz13@gmail.com"/>
    <s v="DMITRII SHEKHOVTSOV"/>
    <s v="172.18.10.31"/>
    <m/>
    <m/>
    <x v="0"/>
    <s v="Завершена"/>
    <n v="0"/>
    <s v="Операция одобрена"/>
    <s v="sc_ff1d56c60adb6c6ebc26a749c2d4c"/>
    <n v="402432923608"/>
    <n v="22796"/>
    <m/>
    <m/>
    <d v="2024-01-25T00:00:00"/>
    <n v="1940"/>
    <s v="RUB"/>
    <m/>
  </r>
  <r>
    <d v="2024-01-24T09:58:57"/>
    <s v="Visa"/>
    <s v="427616****8400"/>
    <d v="2024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leksafro@mail.ru"/>
    <s v="aleksafro@mail.ru"/>
    <m/>
    <s v="172.18.10.27"/>
    <m/>
    <m/>
    <x v="3"/>
    <s v="Завершена"/>
    <n v="0"/>
    <s v="Операция одобрена"/>
    <s v="sc_3f6fcb321603b6aa93ca97b1d535d"/>
    <n v="402495988321"/>
    <n v="264632"/>
    <m/>
    <m/>
    <d v="2024-01-25T00:00:00"/>
    <n v="485"/>
    <s v="RUB"/>
    <m/>
  </r>
  <r>
    <d v="2024-01-24T11:57:32"/>
    <s v="МИР"/>
    <s v="220070****4365"/>
    <d v="2033-06-01T00:00:00"/>
    <s v="Tinkoff Bank"/>
    <s v="Россия"/>
    <m/>
    <n v="38"/>
    <s v="RUB"/>
    <s v="Оплата с созданием подписки"/>
    <s v="doroga-zhizni.org"/>
    <s v="pk_0aae7f59bc9fa2ac0f578809d41fc"/>
    <s v="doroga-zhizni.org"/>
    <s v="angelina3883@yandex.ru"/>
    <s v="angelina3883@yandex.ru"/>
    <m/>
    <s v="176.59.162.107"/>
    <s v="Россия"/>
    <s v="Екатеринбург"/>
    <x v="3"/>
    <s v="Завершена"/>
    <n v="0"/>
    <s v="Операция одобрена"/>
    <s v="sc_ecf8e354a1c8401627ba5a8288467"/>
    <n v="402466304366"/>
    <n v="13265"/>
    <s v="Tinkoff Pay"/>
    <s v="Анна"/>
    <d v="2024-01-25T00:00:00"/>
    <n v="34.1"/>
    <s v="RUB"/>
    <m/>
  </r>
  <r>
    <d v="2024-01-24T12:32:29"/>
    <s v="MasterCard"/>
    <s v="546938****5004"/>
    <d v="2024-03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lvidova@gmail.com"/>
    <s v="alvidova@gmail.com"/>
    <m/>
    <s v="95.182.74.22"/>
    <s v="Россия"/>
    <s v="Москва"/>
    <x v="3"/>
    <s v="Завершена"/>
    <n v="0"/>
    <s v="Операция одобрена"/>
    <s v="sc_1ce046cc078d458bda7b699ec8d61"/>
    <n v="402487368824"/>
    <n v="290505"/>
    <m/>
    <s v="Александра"/>
    <d v="2024-01-25T00:00:00"/>
    <n v="291"/>
    <s v="RUB"/>
    <m/>
  </r>
  <r>
    <d v="2024-01-24T13:00:37"/>
    <s v="Visa"/>
    <s v="437772****9469"/>
    <d v="2028-07-01T00:00:00"/>
    <s v="Tinkoff Bank"/>
    <s v="Россия"/>
    <m/>
    <n v="500"/>
    <s v="RUB"/>
    <s v="Оплата"/>
    <s v="doroga-zhizni.org"/>
    <s v="pk_0aae7f59bc9fa2ac0f578809d41fc"/>
    <s v="doroga-zhizni.org"/>
    <s v="fidelkastro1990@gmail.com"/>
    <s v="fidelkastro1990@gmail.com"/>
    <m/>
    <s v="178.76.226.227"/>
    <s v="Россия"/>
    <s v="Ростов-на-Дону"/>
    <x v="3"/>
    <s v="Завершена"/>
    <n v="0"/>
    <s v="Операция одобрена"/>
    <m/>
    <n v="402404236010"/>
    <n v="93157"/>
    <s v="Tinkoff Pay"/>
    <s v="Александр"/>
    <d v="2024-01-25T00:00:00"/>
    <n v="485"/>
    <s v="RUB"/>
    <m/>
  </r>
  <r>
    <d v="2024-01-24T13:30:20"/>
    <s v="Visa"/>
    <s v="427616****0141"/>
    <d v="2024-04-01T00:00:00"/>
    <s v="SBERBANK of Russia"/>
    <s v="Россия"/>
    <m/>
    <n v="30"/>
    <s v="RUB"/>
    <s v="Регулярная оплата"/>
    <s v="doroga-zhizni.org"/>
    <s v="pk_0aae7f59bc9fa2ac0f578809d41fc"/>
    <s v="doroga-zhizni.org"/>
    <s v="Tatyanka77b@mail.ru"/>
    <s v="tatyanka77b@mail.ru"/>
    <m/>
    <s v="172.18.10.31"/>
    <m/>
    <m/>
    <x v="0"/>
    <s v="Завершена"/>
    <n v="0"/>
    <s v="Операция одобрена"/>
    <s v="sc_1ad7af4eca3c27df47343b475ec14"/>
    <n v="402422140455"/>
    <n v="201611"/>
    <m/>
    <m/>
    <d v="2024-01-25T00:00:00"/>
    <n v="26.1"/>
    <s v="RUB"/>
    <m/>
  </r>
  <r>
    <d v="2024-01-24T13:59:58"/>
    <s v="MasterCard"/>
    <s v="555947****6887"/>
    <d v="2028-12-01T00:00:00"/>
    <s v="Alfa-Bank"/>
    <s v="Россия"/>
    <m/>
    <n v="1000"/>
    <s v="RUB"/>
    <s v="Регулярная оплата"/>
    <s v="doroga-zhizni.org"/>
    <s v="pk_0aae7f59bc9fa2ac0f578809d41fc"/>
    <s v="doroga-zhizni.org"/>
    <s v="elena.khanin@gmail.com"/>
    <s v="elena.khanin@gmail.com"/>
    <m/>
    <s v="172.18.10.61"/>
    <m/>
    <m/>
    <x v="2"/>
    <s v="Завершена"/>
    <n v="0"/>
    <s v="Операция одобрена"/>
    <s v="sc_ceac47c6c6aa7c940faa733d5942c"/>
    <n v="402439058194"/>
    <s v="2655MZ"/>
    <m/>
    <m/>
    <d v="2024-01-25T00:00:00"/>
    <n v="970"/>
    <s v="RUB"/>
    <m/>
  </r>
  <r>
    <d v="2024-01-24T14:07:52"/>
    <s v="Visa"/>
    <s v="427616****9641"/>
    <d v="2024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gallarge@mail.ru"/>
    <s v="galya.egorenkova@yandex.ru"/>
    <m/>
    <s v="172.18.10.27"/>
    <m/>
    <m/>
    <x v="0"/>
    <s v="Завершена"/>
    <n v="0"/>
    <s v="Операция одобрена"/>
    <s v="sc_f9f397fe774e0231c8fce72053582"/>
    <n v="402444299376"/>
    <n v="219839"/>
    <m/>
    <m/>
    <d v="2024-01-25T00:00:00"/>
    <n v="970"/>
    <s v="RUB"/>
    <m/>
  </r>
  <r>
    <d v="2024-01-24T14:59:10"/>
    <s v="МИР"/>
    <s v="220220****8685"/>
    <d v="2028-04-01T00:00:00"/>
    <s v="Sberbank"/>
    <s v="Россия"/>
    <m/>
    <n v="500"/>
    <s v="RUB"/>
    <s v="Оплата"/>
    <s v="doroga-zhizni.org"/>
    <s v="pk_0aae7f59bc9fa2ac0f578809d41fc"/>
    <s v="doroga-zhizni.org"/>
    <s v="Shestak-yuliya@mail.ru"/>
    <s v="shestak-yuliya@mail.ru"/>
    <m/>
    <s v="45.14.247.153"/>
    <s v="Россия"/>
    <s v="Глазов"/>
    <x v="3"/>
    <s v="Завершена"/>
    <n v="0"/>
    <s v="Операция одобрена"/>
    <m/>
    <n v="402475904045"/>
    <n v="246266"/>
    <m/>
    <s v="Юлия"/>
    <d v="2024-01-25T00:00:00"/>
    <n v="485"/>
    <s v="RUB"/>
    <m/>
  </r>
  <r>
    <d v="2024-01-24T16:02:34"/>
    <s v="MasterCard"/>
    <s v="517583****5449"/>
    <d v="2025-02-01T00:00:00"/>
    <s v="ROSBANK"/>
    <s v="Россия"/>
    <n v="123213"/>
    <n v="5"/>
    <s v="RUB"/>
    <s v="Оплата"/>
    <s v="doroga-zhizni.org"/>
    <s v="pk_0aae7f59bc9fa2ac0f578809d41fc"/>
    <s v="doroga-zhizni.org"/>
    <s v="ACCOUNT_ID_5"/>
    <s v="test@mail.ru"/>
    <m/>
    <s v="84.47.191.50"/>
    <s v="Россия"/>
    <s v="Москва"/>
    <x v="12"/>
    <s v="Завершена"/>
    <n v="0"/>
    <s v="Операция одобрена"/>
    <m/>
    <n v="402413804710"/>
    <s v="248M8I"/>
    <m/>
    <m/>
    <d v="2024-01-25T00:00:00"/>
    <n v="1.1000000000000001"/>
    <s v="RUB"/>
    <m/>
  </r>
  <r>
    <d v="2024-01-24T16:22:06"/>
    <s v="MasterCard"/>
    <s v="533669****9825"/>
    <d v="2022-06-01T00:00:00"/>
    <s v="Sberbank"/>
    <s v="Россия"/>
    <m/>
    <n v="300"/>
    <s v="RUB"/>
    <s v="Регулярная оплата"/>
    <s v="doroga-zhizni.org"/>
    <s v="pk_0aae7f59bc9fa2ac0f578809d41fc"/>
    <s v="doroga-zhizni.org"/>
    <s v="s.dorin@mail.ru"/>
    <s v="s.dorin@mail.ru"/>
    <m/>
    <s v="172.18.10.61"/>
    <m/>
    <m/>
    <x v="3"/>
    <s v="Завершена"/>
    <n v="0"/>
    <s v="Операция одобрена"/>
    <s v="sc_379179f2eba122c9a43023174bb59"/>
    <n v="402425378252"/>
    <n v="220180"/>
    <m/>
    <m/>
    <d v="2024-01-25T00:00:00"/>
    <n v="291"/>
    <s v="RUB"/>
    <m/>
  </r>
  <r>
    <d v="2024-01-24T17:59:31"/>
    <s v="Visa"/>
    <s v="427630****4180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Emma8920@mail.ru"/>
    <s v="emma8920@mail.ru"/>
    <s v="EMMA SKALEKOVA"/>
    <s v="172.18.10.31"/>
    <m/>
    <m/>
    <x v="0"/>
    <s v="Завершена"/>
    <n v="0"/>
    <s v="Операция одобрена"/>
    <s v="sc_b81dd590022e285a50b3178b1bcd2"/>
    <n v="402483313920"/>
    <n v="224838"/>
    <m/>
    <m/>
    <d v="2024-01-25T00:00:00"/>
    <n v="485"/>
    <s v="RUB"/>
    <m/>
  </r>
  <r>
    <d v="2024-01-24T18:10:45"/>
    <s v="Visa"/>
    <s v="427638****6096"/>
    <d v="2023-08-01T00:00:00"/>
    <s v="SBERBANK of Russia"/>
    <s v="Россия"/>
    <m/>
    <n v="1000"/>
    <s v="RUB"/>
    <s v="Оплата"/>
    <s v="doroga-zhizni.org"/>
    <s v="pk_0aae7f59bc9fa2ac0f578809d41fc"/>
    <s v="doroga-zhizni.org"/>
    <s v="chiff31@yandex.ru"/>
    <s v="chiff31@yandex.ru"/>
    <m/>
    <s v="79.172.115.3"/>
    <s v="Россия"/>
    <s v="Москва"/>
    <x v="3"/>
    <s v="Завершена"/>
    <n v="0"/>
    <s v="Операция одобрена"/>
    <m/>
    <n v="402490656662"/>
    <n v="258027"/>
    <m/>
    <s v="ЕкатеринаК"/>
    <d v="2024-01-25T00:00:00"/>
    <n v="970"/>
    <s v="RUB"/>
    <m/>
  </r>
  <r>
    <d v="2024-01-24T19:02:27"/>
    <s v="МИР"/>
    <s v="220220****2305"/>
    <d v="2025-09-01T00:00:00"/>
    <s v="Sberbank"/>
    <s v="Россия"/>
    <m/>
    <n v="1000"/>
    <s v="RUB"/>
    <s v="Оплата"/>
    <s v="doroga-zhizni.org"/>
    <s v="pk_0aae7f59bc9fa2ac0f578809d41fc"/>
    <s v="doroga-zhizni.org"/>
    <s v="sesega.pere@gmail.com"/>
    <s v="sesega.pere@gmail.com"/>
    <m/>
    <s v="31.173.86.52"/>
    <s v="Россия"/>
    <s v="Москва"/>
    <x v="3"/>
    <s v="Завершена"/>
    <n v="0"/>
    <s v="Операция одобрена"/>
    <m/>
    <n v="402421180420"/>
    <n v="296177"/>
    <m/>
    <s v="Светлана"/>
    <d v="2024-01-25T00:00:00"/>
    <n v="970"/>
    <s v="RUB"/>
    <m/>
  </r>
  <r>
    <d v="2024-01-24T19:22:28"/>
    <s v="MasterCard"/>
    <s v="521324****4212"/>
    <d v="2030-01-01T00:00:00"/>
    <s v="Tinkoff Bank"/>
    <s v="Россия"/>
    <m/>
    <n v="200"/>
    <s v="RUB"/>
    <s v="Регулярная оплата"/>
    <s v="doroga-zhizni.org"/>
    <s v="pk_0aae7f59bc9fa2ac0f578809d41fc"/>
    <s v="doroga-zhizni.org"/>
    <s v="maia-v@mail.ru"/>
    <s v="maia-v@mail.ru"/>
    <m/>
    <s v="172.18.10.61"/>
    <m/>
    <m/>
    <x v="0"/>
    <s v="Завершена"/>
    <n v="0"/>
    <s v="Операция одобрена"/>
    <s v="sc_61f205cddcd6959534f256d058f04"/>
    <n v="402433750620"/>
    <n v="29082"/>
    <m/>
    <m/>
    <d v="2024-01-25T00:00:00"/>
    <n v="194"/>
    <s v="RUB"/>
    <m/>
  </r>
  <r>
    <d v="2024-01-24T19:33:20"/>
    <s v="Visa"/>
    <s v="427652****8577"/>
    <d v="2024-02-01T00:00:00"/>
    <s v="SBERBANK of Russia"/>
    <s v="Россия"/>
    <m/>
    <n v="500"/>
    <s v="RUB"/>
    <s v="Оплата"/>
    <s v="doroga-zhizni.org"/>
    <s v="pk_0aae7f59bc9fa2ac0f578809d41fc"/>
    <s v="doroga-zhizni.org"/>
    <s v="oelenka.181@gmail.com"/>
    <s v="oelenka.181@gmail.com"/>
    <m/>
    <s v="178.217.166.58"/>
    <s v="Россия"/>
    <s v="Воронеж"/>
    <x v="3"/>
    <s v="Завершена"/>
    <n v="0"/>
    <s v="Операция одобрена"/>
    <m/>
    <n v="402440063075"/>
    <n v="215703"/>
    <m/>
    <s v="Лена"/>
    <d v="2024-01-25T00:00:00"/>
    <n v="485"/>
    <s v="RUB"/>
    <m/>
  </r>
  <r>
    <d v="2024-01-24T19:51:49"/>
    <s v="MasterCard"/>
    <s v="521324****6781"/>
    <d v="2029-12-01T00:00:00"/>
    <s v="Tinkoff Bank"/>
    <s v="Россия"/>
    <m/>
    <n v="1000"/>
    <s v="RUB"/>
    <s v="Регулярная оплата"/>
    <s v="doroga-zhizni.org"/>
    <s v="pk_0aae7f59bc9fa2ac0f578809d41fc"/>
    <s v="doroga-zhizni.org"/>
    <s v="luck_1988@mail.ru"/>
    <s v="luck_1988@mail.ru"/>
    <m/>
    <s v="172.18.10.59"/>
    <m/>
    <m/>
    <x v="6"/>
    <s v="Завершена"/>
    <n v="0"/>
    <s v="Операция одобрена"/>
    <s v="sc_72b9d7085ebe13ee3f76bfcadc739"/>
    <n v="402451557399"/>
    <n v="95345"/>
    <m/>
    <m/>
    <d v="2024-01-25T00:00:00"/>
    <n v="970"/>
    <s v="RUB"/>
    <m/>
  </r>
  <r>
    <d v="2024-01-24T20:26:20"/>
    <s v="MasterCard"/>
    <s v="553691****2202"/>
    <d v="2030-06-01T00:00:00"/>
    <s v="Tinkoff Bank"/>
    <s v="Россия"/>
    <m/>
    <n v="100"/>
    <s v="RUB"/>
    <s v="Регулярная оплата"/>
    <s v="doroga-zhizni.org"/>
    <s v="pk_0aae7f59bc9fa2ac0f578809d41fc"/>
    <s v="doroga-zhizni.org"/>
    <s v="savinovai888@gmail.com"/>
    <s v="savinovai888@gmail.com"/>
    <m/>
    <s v="172.18.10.59"/>
    <m/>
    <m/>
    <x v="3"/>
    <s v="Завершена"/>
    <n v="0"/>
    <s v="Операция одобрена"/>
    <s v="sc_fd63c78d7c7829ed7da667b411d69"/>
    <n v="402471451365"/>
    <n v="20336"/>
    <m/>
    <m/>
    <d v="2024-01-25T00:00:00"/>
    <n v="96.1"/>
    <s v="RUB"/>
    <m/>
  </r>
  <r>
    <d v="2024-01-24T21:19:27"/>
    <s v="Visa"/>
    <s v="404136****7024"/>
    <d v="2024-10-01T00:00:00"/>
    <s v="GazpromBank (Joint-Stock Company)"/>
    <s v="Россия"/>
    <m/>
    <n v="300"/>
    <s v="RUB"/>
    <s v="Оплата с созданием подписки"/>
    <s v="doroga-zhizni.org"/>
    <s v="pk_0aae7f59bc9fa2ac0f578809d41fc"/>
    <s v="doroga-zhizni.org"/>
    <s v="ggbball@bk.ru"/>
    <s v="ggbball@bk.ru"/>
    <m/>
    <s v="37.79.47.222"/>
    <s v="Россия"/>
    <s v="Новый Уренгой"/>
    <x v="3"/>
    <s v="Завершена"/>
    <n v="0"/>
    <s v="Операция одобрена"/>
    <s v="sc_1d066aa6fb847ae6465178c1ec01d"/>
    <n v="402404679357"/>
    <n v="137997"/>
    <m/>
    <s v="Анастасия"/>
    <d v="2024-01-25T00:00:00"/>
    <n v="291"/>
    <s v="RUB"/>
    <m/>
  </r>
  <r>
    <d v="2024-01-24T21:51:40"/>
    <s v="Visa"/>
    <s v="427616****7434"/>
    <d v="2022-1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.vanhanen@yandex.ru"/>
    <s v="a.vanhanen@yandex.ru"/>
    <m/>
    <s v="172.18.10.22"/>
    <m/>
    <m/>
    <x v="0"/>
    <s v="Завершена"/>
    <n v="0"/>
    <s v="Операция одобрена"/>
    <s v="sc_2668ae39dd1e5d476e4927d599b43"/>
    <n v="402423305730"/>
    <n v="278869"/>
    <m/>
    <m/>
    <d v="2024-01-25T00:00:00"/>
    <n v="970"/>
    <s v="RUB"/>
    <m/>
  </r>
  <r>
    <d v="2024-01-24T22:38:46"/>
    <s v="MasterCard"/>
    <s v="546940****9690"/>
    <d v="2023-10-01T00:00:00"/>
    <s v="Sberbank"/>
    <s v="Россия"/>
    <m/>
    <n v="100"/>
    <s v="RUB"/>
    <s v="Регулярная оплата"/>
    <s v="doroga-zhizni.org"/>
    <s v="pk_0aae7f59bc9fa2ac0f578809d41fc"/>
    <s v="doroga-zhizni.org"/>
    <s v="jarouk_natalie@hotmail.com"/>
    <s v="jarouk_natalie@hotmail.com"/>
    <s v="ZHARUK NATALIA"/>
    <s v="172.18.10.59"/>
    <m/>
    <m/>
    <x v="2"/>
    <s v="Завершена"/>
    <n v="0"/>
    <s v="Операция одобрена"/>
    <s v="sc_dd1e1ffd3c47b03bed64fd6b2adcf"/>
    <n v="402451106802"/>
    <n v="253244"/>
    <m/>
    <m/>
    <d v="2024-01-25T00:00:00"/>
    <n v="96.1"/>
    <s v="RUB"/>
    <m/>
  </r>
  <r>
    <d v="2024-01-24T23:31:33"/>
    <s v="MasterCard"/>
    <s v="553691****4674"/>
    <d v="2029-06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chanel341@yandex.ru"/>
    <s v="chanel341@yandex.ru"/>
    <m/>
    <s v="5.129.229.108"/>
    <s v="Россия"/>
    <s v="Сургут"/>
    <x v="3"/>
    <s v="Завершена"/>
    <n v="0"/>
    <s v="Операция одобрена"/>
    <s v="sc_326de481d9f84fb27c87f3de02e45"/>
    <n v="402483860044"/>
    <n v="37788"/>
    <m/>
    <s v="Евгениямаксимова"/>
    <d v="2024-01-25T00:00:00"/>
    <n v="485"/>
    <s v="RUB"/>
    <m/>
  </r>
  <r>
    <d v="2024-01-24T23:59:11"/>
    <s v="МИР"/>
    <s v="220220****9632"/>
    <d v="2027-04-01T00:00:00"/>
    <s v="Sberbank"/>
    <s v="Россия"/>
    <m/>
    <n v="1000"/>
    <s v="RUB"/>
    <s v="Оплата"/>
    <s v="doroga-zhizni.org"/>
    <s v="pk_0aae7f59bc9fa2ac0f578809d41fc"/>
    <s v="doroga-zhizni.org"/>
    <s v="tanashova@yandex.ru"/>
    <s v="tanashova@yandex.ru"/>
    <m/>
    <s v="128.204.79.186"/>
    <s v="Россия"/>
    <s v="Москва"/>
    <x v="3"/>
    <s v="Завершена"/>
    <n v="0"/>
    <s v="Операция одобрена"/>
    <m/>
    <n v="402499158524"/>
    <n v="735716"/>
    <m/>
    <s v="Зухра"/>
    <d v="2024-01-26T00:00:00"/>
    <n v="970"/>
    <s v="RUB"/>
    <m/>
  </r>
  <r>
    <d v="2024-01-25T00:29:00"/>
    <s v="MasterCard"/>
    <s v="536829****3330"/>
    <d v="2022-04-01T00:00:00"/>
    <s v="VTB"/>
    <s v="Россия"/>
    <m/>
    <n v="1000"/>
    <s v="RUB"/>
    <s v="Регулярная оплата"/>
    <s v="doroga-zhizni.org"/>
    <s v="pk_0aae7f59bc9fa2ac0f578809d41fc"/>
    <s v="doroga-zhizni.org"/>
    <s v="Dobussw@gmail.com"/>
    <s v="dobussw@gmail.com"/>
    <s v="Y DOBROSOTSKAYA"/>
    <s v="172.18.10.60"/>
    <m/>
    <m/>
    <x v="0"/>
    <s v="Завершена"/>
    <n v="0"/>
    <s v="Операция одобрена"/>
    <s v="sc_d87589d6c0a8710e70771d5ed7a53"/>
    <n v="402417426449"/>
    <n v="208552"/>
    <m/>
    <m/>
    <d v="2024-01-26T00:00:00"/>
    <n v="970"/>
    <s v="RUB"/>
    <m/>
  </r>
  <r>
    <d v="2024-01-25T00:41:25"/>
    <s v="Visa"/>
    <s v="427638****9129"/>
    <d v="2023-11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Binshtik@mail.ru"/>
    <s v="binshtik@mail.ru"/>
    <s v="ELENA BELOVA"/>
    <s v="172.18.10.59"/>
    <m/>
    <m/>
    <x v="0"/>
    <s v="Завершена"/>
    <n v="0"/>
    <s v="Операция одобрена"/>
    <s v="sc_5c3ef831db489ce48aec1541c713a"/>
    <n v="402424527760"/>
    <n v="212025"/>
    <m/>
    <m/>
    <d v="2024-01-26T00:00:00"/>
    <n v="194"/>
    <s v="RUB"/>
    <m/>
  </r>
  <r>
    <d v="2024-01-25T03:13:19"/>
    <s v="МИР"/>
    <s v="220220****4521"/>
    <d v="2024-03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megakario@mail.ru"/>
    <s v="megakario@mail.ru"/>
    <m/>
    <s v="176.59.144.127"/>
    <s v="Россия"/>
    <s v="Новосибирск"/>
    <x v="3"/>
    <s v="Завершена"/>
    <n v="0"/>
    <s v="Операция одобрена"/>
    <s v="sc_cb129b49077a1e4572847d7fd75d8"/>
    <n v="402516380812"/>
    <n v="226578"/>
    <m/>
    <s v="Юлия"/>
    <d v="2024-01-26T00:00:00"/>
    <n v="970"/>
    <s v="RUB"/>
    <m/>
  </r>
  <r>
    <d v="2024-01-25T07:46:06"/>
    <s v="Visa"/>
    <s v="479087****0626"/>
    <d v="2023-03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darya-voronkova@mail.ru"/>
    <s v="darya-voronkova@mail.ru"/>
    <m/>
    <s v="172.18.10.27"/>
    <m/>
    <m/>
    <x v="0"/>
    <s v="Завершена"/>
    <n v="0"/>
    <s v="Операция одобрена"/>
    <s v="sc_61eb69ec331e99e6bebbd3b4786e5"/>
    <n v="402579485216"/>
    <s v="5575R7"/>
    <m/>
    <m/>
    <d v="2024-01-26T00:00:00"/>
    <n v="970"/>
    <s v="RUB"/>
    <m/>
  </r>
  <r>
    <d v="2024-01-25T08:48:45"/>
    <s v="МИР"/>
    <s v="220220****9898"/>
    <d v="2023-06-01T00:00:00"/>
    <s v="Sberbank"/>
    <s v="Россия"/>
    <m/>
    <n v="1000"/>
    <s v="RUB"/>
    <s v="Регулярная оплата"/>
    <s v="doroga-zhizni.org"/>
    <s v="pk_0aae7f59bc9fa2ac0f578809d41fc"/>
    <s v="doroga-zhizni.org"/>
    <s v="irina092004@mail.ru"/>
    <s v="irina092004@mail.ru"/>
    <m/>
    <s v="172.18.10.61"/>
    <m/>
    <m/>
    <x v="0"/>
    <s v="Завершена"/>
    <n v="0"/>
    <s v="Операция одобрена"/>
    <s v="sc_b38f8542bfc16c4ee22b33965647d"/>
    <n v="402517582367"/>
    <n v="231769"/>
    <m/>
    <m/>
    <d v="2024-01-26T00:00:00"/>
    <n v="970"/>
    <s v="RUB"/>
    <m/>
  </r>
  <r>
    <d v="2024-01-25T09:34:07"/>
    <s v="МИР"/>
    <s v="220070****0232"/>
    <d v="2034-01-01T00:00:00"/>
    <s v="Tinkoff Bank"/>
    <s v="Россия"/>
    <m/>
    <n v="570"/>
    <s v="RUB"/>
    <s v="Оплата"/>
    <s v="doroga-zhizni.org"/>
    <s v="pk_0aae7f59bc9fa2ac0f578809d41fc"/>
    <s v="doroga-zhizni.org"/>
    <s v="01_katerina_01@mail.ru"/>
    <s v="01_katerina_01@mail.ru"/>
    <m/>
    <s v="188.113.179.79"/>
    <s v="Россия"/>
    <m/>
    <x v="3"/>
    <s v="Завершена"/>
    <n v="0"/>
    <s v="Операция одобрена"/>
    <m/>
    <n v="402544592009"/>
    <n v="95964"/>
    <s v="Tinkoff Pay"/>
    <s v="Екатерина"/>
    <d v="2024-01-26T00:00:00"/>
    <n v="552.9"/>
    <s v="RUB"/>
    <m/>
  </r>
  <r>
    <d v="2024-01-25T09:42:21"/>
    <s v="МИР"/>
    <s v="220220****3577"/>
    <d v="2024-06-01T00:00:00"/>
    <s v="Sberbank"/>
    <s v="Россия"/>
    <m/>
    <n v="2500"/>
    <s v="RUB"/>
    <s v="Оплата"/>
    <s v="doroga-zhizni.org"/>
    <s v="pk_0aae7f59bc9fa2ac0f578809d41fc"/>
    <s v="doroga-zhizni.org"/>
    <s v="iches@mail.ru"/>
    <s v="iches@mail.ru"/>
    <m/>
    <s v="5.130.53.131"/>
    <s v="Россия"/>
    <s v="Новосибирск"/>
    <x v="3"/>
    <s v="Завершена"/>
    <n v="0"/>
    <s v="Операция одобрена"/>
    <m/>
    <n v="402549786484"/>
    <n v="210314"/>
    <m/>
    <s v="Ира"/>
    <d v="2024-01-26T00:00:00"/>
    <n v="2425"/>
    <s v="RUB"/>
    <m/>
  </r>
  <r>
    <d v="2024-01-25T10:52:25"/>
    <s v="MasterCard"/>
    <s v="553691****2695"/>
    <d v="2030-04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one@ferting.ru"/>
    <s v="one@ferting.ru"/>
    <m/>
    <s v="89.113.159.40"/>
    <s v="Россия"/>
    <s v="Москва"/>
    <x v="3"/>
    <s v="Завершена"/>
    <n v="0"/>
    <s v="Операция одобрена"/>
    <s v="sc_88496a1adba75e58e112d762046bc"/>
    <n v="402591747148"/>
    <n v="81275"/>
    <s v="Tinkoff Pay"/>
    <s v="Ferting"/>
    <d v="2024-01-26T00:00:00"/>
    <n v="2910"/>
    <s v="RUB"/>
    <m/>
  </r>
  <r>
    <d v="2024-01-25T10:54:20"/>
    <s v="МИР"/>
    <s v="220070****5880"/>
    <d v="2030-04-01T00:00:00"/>
    <s v="Tinkoff Bank"/>
    <s v="Россия"/>
    <m/>
    <n v="500"/>
    <s v="RUB"/>
    <s v="Регулярная оплата"/>
    <s v="doroga-zhizni.org"/>
    <s v="pk_0aae7f59bc9fa2ac0f578809d41fc"/>
    <s v="doroga-zhizni.org"/>
    <s v="kemadont@gmail.com"/>
    <s v="kemadont@gmail.com"/>
    <m/>
    <s v="172.18.10.60"/>
    <m/>
    <m/>
    <x v="0"/>
    <s v="Завершена"/>
    <n v="0"/>
    <s v="Операция одобрена"/>
    <s v="sc_44dcf0a2d8c39850090c7ac781a0e"/>
    <n v="402592797563"/>
    <n v="79967"/>
    <m/>
    <m/>
    <d v="2024-01-26T00:00:00"/>
    <n v="485"/>
    <s v="RUB"/>
    <m/>
  </r>
  <r>
    <d v="2024-01-25T11:36:27"/>
    <s v="МИР"/>
    <s v="676907****1712"/>
    <d v="2025-03-01T00:00:00"/>
    <s v="VTB"/>
    <s v="Россия"/>
    <m/>
    <n v="300"/>
    <s v="RUB"/>
    <s v="Оплата с созданием подписки"/>
    <s v="doroga-zhizni.org"/>
    <s v="pk_0aae7f59bc9fa2ac0f578809d41fc"/>
    <s v="doroga-zhizni.org"/>
    <s v="tasya986@mail.ru"/>
    <s v="tasya986@mail.ru"/>
    <m/>
    <s v="85.115.248.88"/>
    <s v="Россия"/>
    <s v="Пятигорск"/>
    <x v="3"/>
    <s v="Завершена"/>
    <n v="0"/>
    <s v="Операция одобрена"/>
    <s v="sc_863cf2cc03175293ea208da713140"/>
    <n v="402518155412"/>
    <s v="49H3L3"/>
    <m/>
    <s v="Анастасия"/>
    <d v="2024-01-26T00:00:00"/>
    <n v="291"/>
    <s v="RUB"/>
    <m/>
  </r>
  <r>
    <d v="2024-01-25T12:39:59"/>
    <s v="МИР"/>
    <s v="220220****1894"/>
    <d v="2025-12-01T00:00:00"/>
    <s v="Sberbank"/>
    <s v="Россия"/>
    <m/>
    <n v="300"/>
    <s v="RUB"/>
    <s v="Регулярная оплата"/>
    <s v="doroga-zhizni.org"/>
    <s v="pk_0aae7f59bc9fa2ac0f578809d41fc"/>
    <s v="doroga-zhizni.org"/>
    <s v="nargis_shar@mail.ru"/>
    <s v="nargis_shar@mail.ru"/>
    <s v="SHARIPOVA NARGIS"/>
    <s v="172.18.10.59"/>
    <m/>
    <m/>
    <x v="0"/>
    <s v="Завершена"/>
    <n v="0"/>
    <s v="Операция одобрена"/>
    <s v="sc_daf81987cf9714117487bff40a8d0"/>
    <n v="402555254112"/>
    <n v="244703"/>
    <m/>
    <m/>
    <d v="2024-01-26T00:00:00"/>
    <n v="291"/>
    <s v="RUB"/>
    <m/>
  </r>
  <r>
    <d v="2024-01-25T13:38:26"/>
    <s v="MasterCard"/>
    <s v="546938****0897"/>
    <d v="2024-07-01T00:00:00"/>
    <s v="Sberbank"/>
    <s v="Россия"/>
    <m/>
    <n v="500"/>
    <s v="RUB"/>
    <s v="Оплата"/>
    <s v="doroga-zhizni.org"/>
    <s v="pk_0aae7f59bc9fa2ac0f578809d41fc"/>
    <s v="doroga-zhizni.org"/>
    <s v="veselkoff.84@gmail.com"/>
    <s v="veselkoff.84@gmail.com"/>
    <m/>
    <s v="195.96.167.19"/>
    <s v="Россия"/>
    <s v="Москва"/>
    <x v="3"/>
    <s v="Завершена"/>
    <n v="0"/>
    <s v="Операция одобрена"/>
    <m/>
    <n v="402591253730"/>
    <n v="213365"/>
    <m/>
    <s v="kv"/>
    <d v="2024-01-26T00:00:00"/>
    <n v="485"/>
    <s v="RUB"/>
    <m/>
  </r>
  <r>
    <d v="2024-01-25T14:02:46"/>
    <s v="МИР"/>
    <s v="220070****7963"/>
    <d v="2033-09-01T00:00:00"/>
    <s v="Tinkoff Bank"/>
    <s v="Россия"/>
    <m/>
    <n v="2000"/>
    <s v="RUB"/>
    <s v="Оплата с созданием подписки"/>
    <s v="doroga-zhizni.org"/>
    <s v="pk_0aae7f59bc9fa2ac0f578809d41fc"/>
    <s v="doroga-zhizni.org"/>
    <s v="mary-v@bk.ru"/>
    <s v="mary-v@bk.ru"/>
    <m/>
    <s v="176.77.33.227"/>
    <s v="Россия"/>
    <s v="Москва"/>
    <x v="3"/>
    <s v="Завершена"/>
    <n v="0"/>
    <s v="Операция одобрена"/>
    <s v="sc_52c466081451ff891979d46eb55f3"/>
    <n v="402505082421"/>
    <n v="42211"/>
    <s v="Tinkoff Pay"/>
    <s v="Mary"/>
    <d v="2024-01-26T00:00:00"/>
    <n v="1940"/>
    <s v="RUB"/>
    <m/>
  </r>
  <r>
    <d v="2024-01-25T15:45:22"/>
    <s v="MasterCard"/>
    <s v="538150****8815"/>
    <d v="2027-02-01T00:00:00"/>
    <s v="Sberbank"/>
    <s v="Россия"/>
    <m/>
    <n v="200"/>
    <s v="RUB"/>
    <s v="Регулярная оплата"/>
    <s v="doroga-zhizni.org"/>
    <s v="pk_0aae7f59bc9fa2ac0f578809d41fc"/>
    <s v="doroga-zhizni.org"/>
    <s v="padalkina.elena@mail.ru"/>
    <s v="padalkina.elena@mail.ru"/>
    <m/>
    <s v="172.18.10.60"/>
    <m/>
    <m/>
    <x v="0"/>
    <s v="Завершена"/>
    <n v="0"/>
    <s v="Операция одобрена"/>
    <s v="sc_e8260d3aa3058b9e9b4e36022c0df"/>
    <n v="402567574981"/>
    <n v="939002"/>
    <m/>
    <m/>
    <d v="2024-01-26T00:00:00"/>
    <n v="194"/>
    <s v="RUB"/>
    <m/>
  </r>
  <r>
    <d v="2024-01-25T15:51:23"/>
    <s v="Visa"/>
    <s v="427638****3506"/>
    <d v="2024-07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Oksana.sek@yandex.ru"/>
    <s v="oksana.sek@yandex.ru"/>
    <s v="OXANA SEKACHEVA"/>
    <s v="172.18.10.59"/>
    <m/>
    <m/>
    <x v="0"/>
    <s v="Завершена"/>
    <n v="0"/>
    <s v="Операция одобрена"/>
    <s v="sc_c06fd9515d56d37d82719e752dd68"/>
    <n v="402570778133"/>
    <n v="292834"/>
    <m/>
    <m/>
    <d v="2024-01-26T00:00:00"/>
    <n v="1940"/>
    <s v="RUB"/>
    <m/>
  </r>
  <r>
    <d v="2024-01-25T16:53:28"/>
    <s v="Visa"/>
    <s v="437772****2309"/>
    <d v="2030-02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whiskeydiscokaluga@gmail.com"/>
    <s v="whiskeydiscokaluga@gmail.com"/>
    <m/>
    <s v="62.148.145.246"/>
    <s v="Россия"/>
    <m/>
    <x v="6"/>
    <s v="Завершена"/>
    <n v="0"/>
    <s v="Операция одобрена"/>
    <s v="sc_c7828bf171d6dec09e2e44833177f"/>
    <n v="402508865947"/>
    <n v="47869"/>
    <s v="Tinkoff Pay"/>
    <s v="Павел"/>
    <d v="2024-01-26T00:00:00"/>
    <n v="485"/>
    <s v="RUB"/>
    <m/>
  </r>
  <r>
    <d v="2024-01-25T18:06:24"/>
    <s v="MasterCard"/>
    <s v="517583****5449"/>
    <d v="2025-02-01T00:00:00"/>
    <s v="ROSBANK"/>
    <s v="Россия"/>
    <n v="123213"/>
    <n v="5"/>
    <s v="RUB"/>
    <s v="Оплата"/>
    <s v="doroga-zhizni.org"/>
    <s v="pk_0aae7f59bc9fa2ac0f578809d41fc"/>
    <s v="doroga-zhizni.org"/>
    <s v="ACCOUNT_ID_5"/>
    <s v="test@mail.ru"/>
    <m/>
    <s v="84.47.191.50"/>
    <s v="Россия"/>
    <s v="Москва"/>
    <x v="12"/>
    <s v="Завершена"/>
    <n v="0"/>
    <s v="Операция одобрена"/>
    <m/>
    <n v="402552247112"/>
    <s v="440M5F"/>
    <m/>
    <m/>
    <d v="2024-01-26T00:00:00"/>
    <n v="1.1000000000000001"/>
    <s v="RUB"/>
    <m/>
  </r>
  <r>
    <d v="2024-01-25T20:15:32"/>
    <s v="МИР"/>
    <s v="220220****0411"/>
    <d v="2023-03-01T00:00:00"/>
    <s v="Sberbank"/>
    <s v="Россия"/>
    <m/>
    <n v="2000"/>
    <s v="RUB"/>
    <s v="Регулярная оплата"/>
    <s v="doroga-zhizni.org"/>
    <s v="pk_0aae7f59bc9fa2ac0f578809d41fc"/>
    <s v="doroga-zhizni.org"/>
    <s v="aisulu-donya@rambler.ru"/>
    <s v="aisulu-donya@rambler.ru"/>
    <s v="EVGENIYA KLIMOVA"/>
    <s v="172.18.10.61"/>
    <m/>
    <m/>
    <x v="0"/>
    <s v="Завершена"/>
    <n v="0"/>
    <s v="Операция одобрена"/>
    <s v="sc_1f69deca7f9ac17a948382cf3c3db"/>
    <n v="402529161679"/>
    <n v="268054"/>
    <m/>
    <m/>
    <d v="2024-01-26T00:00:00"/>
    <n v="1940"/>
    <s v="RUB"/>
    <m/>
  </r>
  <r>
    <d v="2024-01-25T20:34:27"/>
    <s v="Visa"/>
    <s v="489347****3434"/>
    <d v="2024-01-01T00:00:00"/>
    <s v="VTB Bank PJSC"/>
    <s v="Россия"/>
    <m/>
    <n v="2000"/>
    <s v="RUB"/>
    <s v="Регулярная оплата"/>
    <s v="doroga-zhizni.org"/>
    <s v="pk_0aae7f59bc9fa2ac0f578809d41fc"/>
    <s v="doroga-zhizni.org"/>
    <s v="missulyashka@gmail.com"/>
    <s v="missulyashka@gmail.com"/>
    <s v="YULIYA LITKINA"/>
    <s v="172.18.10.31"/>
    <m/>
    <m/>
    <x v="0"/>
    <s v="Завершена"/>
    <n v="0"/>
    <s v="Операция одобрена"/>
    <s v="sc_56ecaca7c28f96c6c84ff6c7f119f"/>
    <n v="402540668910"/>
    <n v="219691"/>
    <m/>
    <m/>
    <d v="2024-01-26T00:00:00"/>
    <n v="1940"/>
    <s v="RUB"/>
    <m/>
  </r>
  <r>
    <d v="2024-01-25T22:18:38"/>
    <s v="Visa"/>
    <s v="427638****2505"/>
    <d v="2023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ove85.85@list.ru"/>
    <s v="love85.85@list.ru"/>
    <s v="SE NATALYA"/>
    <s v="172.18.10.22"/>
    <m/>
    <m/>
    <x v="0"/>
    <s v="Завершена"/>
    <n v="0"/>
    <s v="Операция одобрена"/>
    <s v="sc_349b15aa16ad194f17e0675bb99e7"/>
    <n v="402503965707"/>
    <n v="246161"/>
    <m/>
    <m/>
    <d v="2024-01-26T00:00:00"/>
    <n v="485"/>
    <s v="RUB"/>
    <m/>
  </r>
  <r>
    <d v="2024-01-25T22:45:19"/>
    <s v="МИР"/>
    <s v="220220****9608"/>
    <d v="2028-01-01T00:00:00"/>
    <s v="Sberbank"/>
    <s v="Россия"/>
    <m/>
    <n v="200"/>
    <s v="RUB"/>
    <s v="Регулярная оплата"/>
    <s v="doroga-zhizni.org"/>
    <s v="pk_0aae7f59bc9fa2ac0f578809d41fc"/>
    <s v="doroga-zhizni.org"/>
    <s v="gopkalova210994@mail.ru"/>
    <s v="gopkalova210994@mail.ru"/>
    <m/>
    <s v="172.18.10.22"/>
    <m/>
    <m/>
    <x v="3"/>
    <s v="Завершена"/>
    <n v="0"/>
    <s v="Операция одобрена"/>
    <s v="sc_3ccb343f7123102c2b4ce47ea3ded"/>
    <n v="402519419965"/>
    <n v="582101"/>
    <m/>
    <m/>
    <d v="2024-01-26T00:00:00"/>
    <n v="194"/>
    <s v="RUB"/>
    <m/>
  </r>
  <r>
    <d v="2024-01-25T23:32:23"/>
    <s v="MasterCard"/>
    <s v="521324****2559"/>
    <d v="2024-04-01T00:00:00"/>
    <s v="Tinkoff Bank"/>
    <s v="Россия"/>
    <m/>
    <n v="100"/>
    <s v="RUB"/>
    <s v="Регулярная оплата"/>
    <s v="doroga-zhizni.org"/>
    <s v="pk_0aae7f59bc9fa2ac0f578809d41fc"/>
    <s v="doroga-zhizni.org"/>
    <s v="Elena-filippova1992@yandex.ru"/>
    <s v="elena-filippova1992@yandex.ru"/>
    <s v="ELENA PHILIPPOVA"/>
    <s v="172.18.10.60"/>
    <m/>
    <m/>
    <x v="2"/>
    <s v="Завершена"/>
    <n v="0"/>
    <s v="Операция одобрена"/>
    <s v="sc_33045f60e7d4803182cb7c021469f"/>
    <n v="402547110941"/>
    <n v="28230"/>
    <m/>
    <m/>
    <d v="2024-01-26T00:00:00"/>
    <n v="96.1"/>
    <s v="RUB"/>
    <m/>
  </r>
  <r>
    <d v="2024-01-26T00:08:23"/>
    <s v="MasterCard"/>
    <s v="553691****3231"/>
    <d v="2022-10-01T00:00:00"/>
    <s v="Tinkoff Bank"/>
    <s v="Россия"/>
    <m/>
    <n v="100"/>
    <s v="RUB"/>
    <s v="Регулярная оплата"/>
    <s v="doroga-zhizni.org"/>
    <s v="pk_0aae7f59bc9fa2ac0f578809d41fc"/>
    <s v="doroga-zhizni.org"/>
    <s v="E.khlestova@gmail.com"/>
    <s v="e.khlestova@gmail.com"/>
    <s v="EKATERINA KHLESTOVA"/>
    <s v="172.18.10.27"/>
    <m/>
    <m/>
    <x v="5"/>
    <s v="Завершена"/>
    <n v="0"/>
    <s v="Операция одобрена"/>
    <s v="sc_27f4d0662e0c9df25436a97bc0fb0"/>
    <n v="402569478004"/>
    <n v="73613"/>
    <m/>
    <m/>
    <d v="2024-01-29T00:00:00"/>
    <n v="96.1"/>
    <s v="RUB"/>
    <m/>
  </r>
  <r>
    <d v="2024-01-26T00:34:11"/>
    <s v="МИР"/>
    <s v="220220****5954"/>
    <d v="2022-12-01T00:00:00"/>
    <s v="Sberbank"/>
    <s v="Россия"/>
    <m/>
    <n v="1000"/>
    <s v="RUB"/>
    <s v="Регулярная оплата"/>
    <s v="doroga-zhizni.org"/>
    <s v="pk_0aae7f59bc9fa2ac0f578809d41fc"/>
    <s v="doroga-zhizni.org"/>
    <s v="jkiseleva@rambler.ru"/>
    <s v="jkiseleva@rambler.ru"/>
    <s v="YULIYA KISELEVA"/>
    <s v="172.18.10.22"/>
    <m/>
    <m/>
    <x v="0"/>
    <s v="Завершена"/>
    <n v="0"/>
    <s v="Операция одобрена"/>
    <s v="sc_e865302ee96431601458b3afe0f90"/>
    <n v="402584712044"/>
    <n v="240736"/>
    <m/>
    <m/>
    <d v="2024-01-29T00:00:00"/>
    <n v="970"/>
    <s v="RUB"/>
    <m/>
  </r>
  <r>
    <d v="2024-01-26T00:59:47"/>
    <s v="Visa"/>
    <s v="426101****8042"/>
    <d v="2025-02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sgmelnikova@mail.ru"/>
    <s v="sgmelnikova@mail.ru"/>
    <m/>
    <s v="172.18.10.60"/>
    <m/>
    <m/>
    <x v="0"/>
    <s v="Завершена"/>
    <n v="0"/>
    <s v="Операция одобрена"/>
    <s v="sc_b211e5863ef173a613ee4a7649bbf"/>
    <n v="402599934140"/>
    <s v="3EF26S"/>
    <m/>
    <m/>
    <d v="2024-01-29T00:00:00"/>
    <n v="970"/>
    <s v="RUB"/>
    <m/>
  </r>
  <r>
    <d v="2024-01-26T09:57:52"/>
    <s v="MasterCard"/>
    <s v="553691****8971"/>
    <d v="2030-06-01T00:00:00"/>
    <s v="Tinkoff Bank"/>
    <s v="Россия"/>
    <m/>
    <n v="1000"/>
    <s v="RUB"/>
    <s v="Регулярная оплата"/>
    <s v="doroga-zhizni.org"/>
    <s v="pk_0aae7f59bc9fa2ac0f578809d41fc"/>
    <s v="doroga-zhizni.org"/>
    <s v="tanya.sevkenova@gmail.com"/>
    <s v="tanya.sevkenova@gmail.com"/>
    <m/>
    <s v="172.18.10.22"/>
    <m/>
    <m/>
    <x v="3"/>
    <s v="Завершена"/>
    <n v="0"/>
    <s v="Операция одобрена"/>
    <s v="sc_6cb445c912a3e6116942e508a4772"/>
    <n v="402622662074"/>
    <n v="88623"/>
    <m/>
    <m/>
    <d v="2024-01-29T00:00:00"/>
    <n v="970"/>
    <s v="RUB"/>
    <m/>
  </r>
  <r>
    <d v="2024-01-26T10:03:44"/>
    <s v="МИР"/>
    <s v="220024****8207"/>
    <d v="2023-08-01T00:00:00"/>
    <s v="VTB"/>
    <s v="Россия"/>
    <m/>
    <n v="200"/>
    <s v="RUB"/>
    <s v="Регулярная оплата"/>
    <s v="doroga-zhizni.org"/>
    <s v="pk_0aae7f59bc9fa2ac0f578809d41fc"/>
    <s v="doroga-zhizni.org"/>
    <s v="ulahexe@mail.ru"/>
    <s v="ulahexe@mail.ru"/>
    <s v="IVANOVA ELENA"/>
    <s v="172.18.10.31"/>
    <m/>
    <m/>
    <x v="0"/>
    <s v="Завершена"/>
    <n v="0"/>
    <s v="Операция одобрена"/>
    <s v="sc_20e7e9e16442a402d59eddec77588"/>
    <n v="402626822127"/>
    <n v="223421"/>
    <m/>
    <m/>
    <d v="2024-01-29T00:00:00"/>
    <n v="194"/>
    <s v="RUB"/>
    <m/>
  </r>
  <r>
    <d v="2024-01-26T10:33:58"/>
    <s v="MasterCard"/>
    <s v="510069****3509"/>
    <d v="2024-12-01T00:00:00"/>
    <s v="Raiffeisenbank"/>
    <s v="Россия"/>
    <m/>
    <n v="10000"/>
    <s v="RUB"/>
    <s v="Оплата"/>
    <s v="doroga-zhizni.org"/>
    <s v="pk_0aae7f59bc9fa2ac0f578809d41fc"/>
    <s v="doroga-zhizni.org"/>
    <s v="17sobolev@gmail.com"/>
    <s v="17sobolev@gmail.com"/>
    <m/>
    <s v="95.161.221.198"/>
    <s v="Россия"/>
    <s v="Санкт-Петербург"/>
    <x v="6"/>
    <s v="Завершена"/>
    <n v="0"/>
    <s v="Операция одобрена"/>
    <m/>
    <n v="402644684817"/>
    <n v="548394"/>
    <m/>
    <s v="Макс"/>
    <d v="2024-01-29T00:00:00"/>
    <n v="9700"/>
    <s v="RUB"/>
    <m/>
  </r>
  <r>
    <d v="2024-01-26T10:40:38"/>
    <s v="MasterCard"/>
    <s v="539962****5360"/>
    <d v="2025-11-01T00:00:00"/>
    <s v="Sovcombank"/>
    <s v="Россия"/>
    <m/>
    <n v="3000"/>
    <s v="RUB"/>
    <s v="Регулярная оплата"/>
    <s v="doroga-zhizni.org"/>
    <s v="pk_0aae7f59bc9fa2ac0f578809d41fc"/>
    <s v="doroga-zhizni.org"/>
    <s v="ah.uliya@gmail.com"/>
    <s v="ah.uliya@gmail.com"/>
    <m/>
    <s v="172.18.10.22"/>
    <m/>
    <m/>
    <x v="3"/>
    <s v="Завершена"/>
    <n v="0"/>
    <s v="Операция одобрена"/>
    <s v="sc_4433c8721bc6834a8f9d8280a1ed7"/>
    <n v="402648866868"/>
    <n v="439996"/>
    <m/>
    <m/>
    <d v="2024-01-29T00:00:00"/>
    <n v="2910"/>
    <s v="RUB"/>
    <m/>
  </r>
  <r>
    <d v="2024-01-26T11:00:01"/>
    <s v="MasterCard"/>
    <s v="538150****1884"/>
    <d v="2026-11-01T00:00:00"/>
    <s v="Sberbank"/>
    <s v="Россия"/>
    <m/>
    <n v="1000"/>
    <s v="RUB"/>
    <s v="Оплата"/>
    <s v="doroga-zhizni.org"/>
    <s v="pk_0aae7f59bc9fa2ac0f578809d41fc"/>
    <s v="doroga-zhizni.org"/>
    <s v="strochilkina@mail.ru"/>
    <s v="strochilkina@mail.ru"/>
    <m/>
    <s v="78.81.151.121"/>
    <s v="Россия"/>
    <s v="Ухта"/>
    <x v="3"/>
    <s v="Завершена"/>
    <n v="0"/>
    <s v="Операция одобрена"/>
    <m/>
    <n v="402660430101"/>
    <n v="239631"/>
    <m/>
    <s v="Маша"/>
    <d v="2024-01-29T00:00:00"/>
    <n v="970"/>
    <s v="RUB"/>
    <m/>
  </r>
  <r>
    <d v="2024-01-26T11:10:37"/>
    <s v="Visa"/>
    <s v="427640****6542"/>
    <d v="2023-09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.y.yakovleva@mail.ru"/>
    <s v="a.y.yakovleva@mail.ru"/>
    <s v="A YAKOVLEVA"/>
    <s v="172.18.10.31"/>
    <m/>
    <m/>
    <x v="2"/>
    <s v="Завершена"/>
    <n v="0"/>
    <s v="Операция одобрена"/>
    <s v="sc_475afed729ea0b5597d82fe953111"/>
    <n v="402666738565"/>
    <n v="285838"/>
    <m/>
    <m/>
    <d v="2024-01-29T00:00:00"/>
    <n v="970"/>
    <s v="RUB"/>
    <m/>
  </r>
  <r>
    <d v="2024-01-26T16:59:38"/>
    <s v="Visa"/>
    <s v="427652****7316"/>
    <d v="2024-11-01T00:00:00"/>
    <s v="SBERBANK of Russia"/>
    <s v="Россия"/>
    <m/>
    <n v="500"/>
    <s v="RUB"/>
    <s v="Оплата"/>
    <s v="doroga-zhizni.org"/>
    <s v="pk_0aae7f59bc9fa2ac0f578809d41fc"/>
    <s v="doroga-zhizni.org"/>
    <s v="Valeria-Lerik@mail.ru"/>
    <s v="valeria-lerik@mail.ru"/>
    <m/>
    <s v="46.147.112.77"/>
    <s v="Россия"/>
    <s v="Ростов-на-Дону"/>
    <x v="3"/>
    <s v="Завершена"/>
    <n v="0"/>
    <s v="Операция одобрена"/>
    <m/>
    <n v="402675511325"/>
    <n v="274684"/>
    <m/>
    <s v="Валерия"/>
    <d v="2024-01-29T00:00:00"/>
    <n v="485"/>
    <s v="RUB"/>
    <m/>
  </r>
  <r>
    <d v="2024-01-26T18:28:36"/>
    <s v="MasterCard"/>
    <s v="517583****5449"/>
    <d v="2025-02-01T00:00:00"/>
    <s v="ROSBANK"/>
    <s v="Россия"/>
    <n v="123213"/>
    <n v="5"/>
    <s v="RUB"/>
    <s v="Оплата"/>
    <s v="Карма"/>
    <s v="pk_308574b8b0ef7525fa587dc074470"/>
    <s v="karma.chainlab.ru"/>
    <s v="ACCOUNT_ID_5"/>
    <s v="test@mail.ru"/>
    <m/>
    <s v="84.47.191.50"/>
    <s v="Россия"/>
    <s v="Москва"/>
    <x v="12"/>
    <s v="Завершена"/>
    <n v="0"/>
    <s v="Операция одобрена"/>
    <m/>
    <n v="402629443371"/>
    <s v="629D8L"/>
    <m/>
    <m/>
    <d v="2024-01-29T00:00:00"/>
    <n v="1.1000000000000001"/>
    <s v="RUB"/>
    <m/>
  </r>
  <r>
    <d v="2024-01-26T19:30:42"/>
    <s v="МИР"/>
    <s v="220220****3596"/>
    <d v="2024-04-01T00:00:00"/>
    <s v="Sberbank"/>
    <s v="Россия"/>
    <m/>
    <n v="100"/>
    <s v="RUB"/>
    <s v="Регулярная оплата"/>
    <s v="doroga-zhizni.org"/>
    <s v="pk_0aae7f59bc9fa2ac0f578809d41fc"/>
    <s v="doroga-zhizni.org"/>
    <s v="Dizain67@yandex.ru"/>
    <s v="dizain67@yandex.ru"/>
    <s v="IRINA SERGEENKOBA"/>
    <s v="172.18.10.60"/>
    <m/>
    <m/>
    <x v="0"/>
    <s v="Завершена"/>
    <n v="0"/>
    <s v="Операция одобрена"/>
    <s v="sc_093d9e2e4ef97f4c940c472c2a77f"/>
    <n v="402666425840"/>
    <n v="209464"/>
    <m/>
    <m/>
    <d v="2024-01-29T00:00:00"/>
    <n v="96.1"/>
    <s v="RUB"/>
    <m/>
  </r>
  <r>
    <d v="2024-01-26T19:43:35"/>
    <s v="МИР"/>
    <s v="220220****9850"/>
    <d v="2028-06-01T00:00:00"/>
    <s v="Sberbank"/>
    <s v="Россия"/>
    <m/>
    <n v="500"/>
    <s v="RUB"/>
    <s v="Регулярная оплата"/>
    <s v="doroga-zhizni.org"/>
    <s v="pk_0aae7f59bc9fa2ac0f578809d41fc"/>
    <s v="doroga-zhizni.org"/>
    <s v="svetglaz@mail.com"/>
    <s v="svetglaz@mail.com"/>
    <m/>
    <s v="172.18.10.60"/>
    <m/>
    <m/>
    <x v="7"/>
    <s v="Завершена"/>
    <n v="0"/>
    <s v="Операция одобрена"/>
    <s v="sc_80e4789bae67324df67f10ad54da4"/>
    <n v="402674811031"/>
    <n v="452030"/>
    <m/>
    <m/>
    <d v="2024-01-29T00:00:00"/>
    <n v="485"/>
    <s v="RUB"/>
    <m/>
  </r>
  <r>
    <d v="2024-01-26T19:50:56"/>
    <s v="МИР"/>
    <s v="220220****1238"/>
    <d v="2024-07-01T00:00:00"/>
    <s v="Sberbank"/>
    <s v="Россия"/>
    <m/>
    <n v="100"/>
    <s v="RUB"/>
    <s v="Регулярная оплата"/>
    <s v="doroga-zhizni.org"/>
    <s v="pk_0aae7f59bc9fa2ac0f578809d41fc"/>
    <s v="doroga-zhizni.org"/>
    <s v="mv3006@gmail.com"/>
    <s v="mv3006@gmail.com"/>
    <m/>
    <s v="172.18.10.60"/>
    <m/>
    <m/>
    <x v="7"/>
    <s v="Завершена"/>
    <n v="0"/>
    <s v="Операция одобрена"/>
    <s v="sc_af5b1f8cf053a18b16d78c559db94"/>
    <n v="402678027553"/>
    <n v="297412"/>
    <m/>
    <m/>
    <d v="2024-01-29T00:00:00"/>
    <n v="96.1"/>
    <s v="RUB"/>
    <m/>
  </r>
  <r>
    <d v="2024-01-26T20:16:22"/>
    <s v="Visa"/>
    <s v="427455****4466"/>
    <d v="2022-08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Olgakomarova@inbox.ru"/>
    <s v="olgakomarova@inbox.ru"/>
    <m/>
    <s v="172.18.10.22"/>
    <m/>
    <m/>
    <x v="3"/>
    <s v="Завершена"/>
    <n v="0"/>
    <s v="Операция одобрена"/>
    <s v="sc_c71b707d66378d3b3dd29da32311c"/>
    <n v="402693760127"/>
    <n v="226076"/>
    <m/>
    <m/>
    <d v="2024-01-29T00:00:00"/>
    <n v="970"/>
    <s v="RUB"/>
    <m/>
  </r>
  <r>
    <d v="2024-01-26T21:09:18"/>
    <s v="МИР"/>
    <s v="220220****7266"/>
    <d v="2025-10-01T00:00:00"/>
    <s v="Sberbank"/>
    <s v="Россия"/>
    <m/>
    <n v="30000"/>
    <s v="RUB"/>
    <s v="Регулярная оплата"/>
    <s v="doroga-zhizni.org"/>
    <s v="pk_0aae7f59bc9fa2ac0f578809d41fc"/>
    <s v="doroga-zhizni.org"/>
    <s v="matveyol@yandex.ru"/>
    <s v="matveyol@yandex.ru"/>
    <m/>
    <s v="172.18.10.22"/>
    <m/>
    <m/>
    <x v="3"/>
    <s v="Завершена"/>
    <n v="0"/>
    <s v="Операция одобрена"/>
    <s v="sc_7d3c2183640332562af67d8e70904"/>
    <n v="402625129441"/>
    <n v="294349"/>
    <m/>
    <m/>
    <d v="2024-01-29T00:00:00"/>
    <n v="29100"/>
    <s v="RUB"/>
    <m/>
  </r>
  <r>
    <d v="2024-01-26T21:58:29"/>
    <s v="MasterCard"/>
    <s v="546954****6832"/>
    <d v="2023-08-01T00:00:00"/>
    <s v="Sberbank"/>
    <s v="Россия"/>
    <m/>
    <n v="200"/>
    <s v="RUB"/>
    <s v="Регулярная оплата"/>
    <s v="doroga-zhizni.org"/>
    <s v="pk_0aae7f59bc9fa2ac0f578809d41fc"/>
    <s v="doroga-zhizni.org"/>
    <s v="nastjka@mail.ru"/>
    <s v="nastjka@mail.ru"/>
    <s v="ANASTA SURKOVA"/>
    <s v="172.18.10.22"/>
    <m/>
    <m/>
    <x v="0"/>
    <s v="Завершена"/>
    <n v="0"/>
    <s v="Операция одобрена"/>
    <s v="sc_f6f47a50dfea63a0ec423146385d3"/>
    <n v="402655214868"/>
    <n v="246262"/>
    <m/>
    <m/>
    <d v="2024-01-29T00:00:00"/>
    <n v="194"/>
    <s v="RUB"/>
    <m/>
  </r>
  <r>
    <d v="2024-01-26T23:20:25"/>
    <s v="MasterCard"/>
    <s v="555949****5755"/>
    <d v="2025-06-01T00:00:00"/>
    <s v="Alfa-Bank"/>
    <s v="Россия"/>
    <m/>
    <n v="2000"/>
    <s v="RUB"/>
    <s v="Регулярная оплата"/>
    <s v="doroga-zhizni.org"/>
    <s v="pk_0aae7f59bc9fa2ac0f578809d41fc"/>
    <s v="doroga-zhizni.org"/>
    <s v="Dariazha1@gmail.com"/>
    <s v="dariazha1@gmail.com"/>
    <m/>
    <s v="172.18.10.22"/>
    <m/>
    <m/>
    <x v="0"/>
    <s v="Завершена"/>
    <n v="0"/>
    <s v="Операция одобрена"/>
    <s v="sc_5492dfce435c270bf6642725f62f9"/>
    <n v="402604687201"/>
    <s v="97Z087"/>
    <m/>
    <m/>
    <d v="2024-01-29T00:00:00"/>
    <n v="1940"/>
    <s v="RUB"/>
    <m/>
  </r>
  <r>
    <d v="2024-01-26T23:54:57"/>
    <s v="Visa"/>
    <s v="437772****8178"/>
    <d v="2029-09-01T00:00:00"/>
    <s v="Tinkoff Bank"/>
    <s v="Россия"/>
    <m/>
    <n v="500"/>
    <s v="RUB"/>
    <s v="Регулярная оплата"/>
    <s v="doroga-zhizni.org"/>
    <s v="pk_0aae7f59bc9fa2ac0f578809d41fc"/>
    <s v="doroga-zhizni.org"/>
    <s v="maxru84@mail.ru"/>
    <s v="maxru84@mail.ru"/>
    <s v="MARIA YAKOVLEVA"/>
    <s v="172.18.10.27"/>
    <m/>
    <m/>
    <x v="0"/>
    <s v="Завершена"/>
    <n v="0"/>
    <s v="Операция одобрена"/>
    <s v="sc_a95ea0f8bddf75f62b8f136c508a7"/>
    <n v="402624151489"/>
    <n v="64512"/>
    <m/>
    <m/>
    <d v="2024-01-29T00:00:00"/>
    <n v="485"/>
    <s v="RUB"/>
    <m/>
  </r>
  <r>
    <d v="2024-01-27T00:46:57"/>
    <s v="МИР"/>
    <s v="220015****4183"/>
    <d v="2029-11-01T00:00:00"/>
    <s v="Alfa-Bank"/>
    <s v="Россия"/>
    <m/>
    <n v="1000"/>
    <s v="RUB"/>
    <s v="Оплата"/>
    <s v="doroga-zhizni.org"/>
    <s v="pk_0aae7f59bc9fa2ac0f578809d41fc"/>
    <s v="doroga-zhizni.org"/>
    <s v="ksun51@mail.ru"/>
    <s v="ksun51@mail.ru"/>
    <m/>
    <s v="89.207.221.127"/>
    <s v="Россия"/>
    <s v="Москва"/>
    <x v="3"/>
    <s v="Завершена"/>
    <n v="0"/>
    <s v="Операция одобрена"/>
    <m/>
    <n v="402656732063"/>
    <s v="70R6H7"/>
    <m/>
    <s v="Ксения"/>
    <d v="2024-01-29T00:00:00"/>
    <n v="970"/>
    <s v="RUB"/>
    <m/>
  </r>
  <r>
    <d v="2024-01-27T01:45:54"/>
    <s v="Visa"/>
    <s v="427938****6923"/>
    <d v="2027-07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anna.amoyan111@mail.ru"/>
    <s v="anna.amoyan111@mail.ru"/>
    <m/>
    <s v="169.197.143.85"/>
    <s v="США"/>
    <s v="Альбукерке"/>
    <x v="3"/>
    <s v="Завершена"/>
    <n v="0"/>
    <s v="Операция одобрена"/>
    <s v="sc_20a14c52f8670f3f594fa51ce1c28"/>
    <n v="402691242396"/>
    <n v="386937"/>
    <m/>
    <s v="Анна"/>
    <d v="2024-01-29T00:00:00"/>
    <n v="291"/>
    <s v="RUB"/>
    <m/>
  </r>
  <r>
    <d v="2024-01-27T06:00:21"/>
    <s v="МИР"/>
    <s v="220220****1580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zyk-84@mail.ru"/>
    <s v="zyk-84@mail.ru"/>
    <m/>
    <s v="172.18.10.31"/>
    <m/>
    <m/>
    <x v="3"/>
    <s v="Завершена"/>
    <n v="0"/>
    <s v="Операция одобрена"/>
    <s v="sc_5115892d2d6ff8dc2f1f48cca9255"/>
    <n v="402744703308"/>
    <n v="239868"/>
    <m/>
    <m/>
    <d v="2024-01-29T00:00:00"/>
    <n v="485"/>
    <s v="RUB"/>
    <m/>
  </r>
  <r>
    <d v="2024-01-27T07:37:30"/>
    <s v="Visa"/>
    <s v="427999****7809"/>
    <d v="2022-12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e.gladukh@gmail.com"/>
    <s v="e.gladukh@gmail.com"/>
    <s v="EKATERINA GLADUKH"/>
    <s v="172.18.10.61"/>
    <m/>
    <m/>
    <x v="2"/>
    <s v="Завершена"/>
    <n v="0"/>
    <s v="Операция одобрена"/>
    <s v="sc_35dce3131ddcd5370110602a86a20"/>
    <n v="402702571897"/>
    <n v="460568"/>
    <m/>
    <m/>
    <d v="2024-01-29T00:00:00"/>
    <n v="970"/>
    <s v="RUB"/>
    <m/>
  </r>
  <r>
    <d v="2024-01-27T09:22:33"/>
    <s v="МИР"/>
    <s v="220030****2111"/>
    <d v="2030-02-01T00:00:00"/>
    <s v="Raiffeisenbank"/>
    <s v="Россия"/>
    <m/>
    <n v="500"/>
    <s v="RUB"/>
    <s v="Регулярная оплата"/>
    <s v="doroga-zhizni.org"/>
    <s v="pk_0aae7f59bc9fa2ac0f578809d41fc"/>
    <s v="doroga-zhizni.org"/>
    <s v="nshvabauer@gmail.com"/>
    <s v="nshvabauer@gmail.com"/>
    <m/>
    <s v="172.18.10.61"/>
    <m/>
    <m/>
    <x v="3"/>
    <s v="Завершена"/>
    <n v="0"/>
    <s v="Операция одобрена"/>
    <s v="sc_a9a44e871fba31033df55b51a6140"/>
    <n v="402765161030"/>
    <n v="371740"/>
    <m/>
    <m/>
    <d v="2024-01-29T00:00:00"/>
    <n v="485"/>
    <s v="RUB"/>
    <m/>
  </r>
  <r>
    <d v="2024-01-27T11:02:51"/>
    <s v="MasterCard"/>
    <s v="546998****0643"/>
    <d v="2027-10-01T00:00:00"/>
    <s v="Sberbank"/>
    <s v="Россия"/>
    <m/>
    <n v="500"/>
    <s v="RUB"/>
    <s v="Оплата"/>
    <s v="doroga-zhizni.org"/>
    <s v="pk_0aae7f59bc9fa2ac0f578809d41fc"/>
    <s v="doroga-zhizni.org"/>
    <s v="avgbookingrussia@gmail.com"/>
    <s v="avgbookingrussia@gmail.com"/>
    <m/>
    <s v="78.37.54.52"/>
    <s v="Россия"/>
    <s v="Сыктывкар"/>
    <x v="3"/>
    <s v="Завершена"/>
    <n v="0"/>
    <s v="Операция одобрена"/>
    <m/>
    <n v="402726615639"/>
    <n v="888973"/>
    <m/>
    <s v="Матвей"/>
    <d v="2024-01-29T00:00:00"/>
    <n v="485"/>
    <s v="RUB"/>
    <m/>
  </r>
  <r>
    <d v="2024-01-27T11:16:32"/>
    <s v="Visa"/>
    <s v="427655****4062"/>
    <d v="2024-06-01T00:00:00"/>
    <s v="SBERBANK of Russia"/>
    <s v="Россия"/>
    <m/>
    <n v="3000"/>
    <s v="RUB"/>
    <s v="Оплата с созданием подписки"/>
    <s v="doroga-zhizni.org"/>
    <s v="pk_0aae7f59bc9fa2ac0f578809d41fc"/>
    <s v="doroga-zhizni.org"/>
    <s v="lesheravg@gmail.com"/>
    <s v="lesheravg@gmail.com"/>
    <m/>
    <s v="111.65.58.231"/>
    <s v="Сингапур"/>
    <s v="Сингапур"/>
    <x v="3"/>
    <s v="Завершена"/>
    <n v="0"/>
    <s v="Операция одобрена"/>
    <s v="sc_5340bd5222a0e3a8cad0e61013d37"/>
    <n v="402734015478"/>
    <n v="284355"/>
    <m/>
    <s v="Алеусейdhall"/>
    <d v="2024-01-29T00:00:00"/>
    <n v="2910"/>
    <s v="RUB"/>
    <m/>
  </r>
  <r>
    <d v="2024-01-27T11:17:17"/>
    <s v="МИР"/>
    <s v="220024****4524"/>
    <d v="2030-10-01T00:00:00"/>
    <s v="VTB"/>
    <s v="Россия"/>
    <m/>
    <n v="1000"/>
    <s v="RUB"/>
    <s v="Оплата с созданием подписки"/>
    <s v="doroga-zhizni.org"/>
    <s v="pk_0aae7f59bc9fa2ac0f578809d41fc"/>
    <s v="doroga-zhizni.org"/>
    <s v="olgapomogaeva88@gmail.com"/>
    <s v="olgapomogaeva88@gmail.com"/>
    <m/>
    <s v="62.210.91.108"/>
    <s v="Франция"/>
    <s v="Париж"/>
    <x v="3"/>
    <s v="Завершена"/>
    <n v="0"/>
    <s v="Операция одобрена"/>
    <s v="sc_a11f1ac674846fe8a5734b2ff30fc"/>
    <n v="402734034737"/>
    <s v="47V762"/>
    <m/>
    <s v="Ольга"/>
    <d v="2024-01-29T00:00:00"/>
    <n v="970"/>
    <s v="RUB"/>
    <m/>
  </r>
  <r>
    <d v="2024-01-27T11:18:42"/>
    <s v="Visa"/>
    <s v="427655****5820"/>
    <d v="2024-04-01T00:00:00"/>
    <s v="SBERBANK of Russia"/>
    <s v="Россия"/>
    <m/>
    <n v="300"/>
    <s v="RUB"/>
    <s v="Оплата"/>
    <s v="doroga-zhizni.org"/>
    <s v="pk_0aae7f59bc9fa2ac0f578809d41fc"/>
    <s v="doroga-zhizni.org"/>
    <s v="lizapirogova721@gmail.com"/>
    <s v="lizapirogova721@gmail.com"/>
    <m/>
    <s v="95.161.248.200"/>
    <s v="Россия"/>
    <s v="Санкт-Петербург"/>
    <x v="3"/>
    <s v="Завершена"/>
    <n v="0"/>
    <s v="Операция одобрена"/>
    <m/>
    <n v="402735070502"/>
    <n v="291700"/>
    <m/>
    <s v="Лиза"/>
    <d v="2024-01-29T00:00:00"/>
    <n v="291"/>
    <s v="RUB"/>
    <m/>
  </r>
  <r>
    <d v="2024-01-27T11:21:00"/>
    <s v="Visa"/>
    <s v="427655****0821"/>
    <d v="2024-03-01T00:00:00"/>
    <s v="SBERBANK of Russia"/>
    <s v="Россия"/>
    <m/>
    <n v="300"/>
    <s v="RUB"/>
    <s v="Оплата"/>
    <s v="doroga-zhizni.org"/>
    <s v="pk_0aae7f59bc9fa2ac0f578809d41fc"/>
    <s v="doroga-zhizni.org"/>
    <s v="nickmozgovoy@gmail.com"/>
    <s v="nickmozgovoy@gmail.com"/>
    <m/>
    <s v="57.129.19.214"/>
    <s v="Великобритания"/>
    <s v="Лондон"/>
    <x v="3"/>
    <s v="Завершена"/>
    <n v="0"/>
    <s v="Операция одобрена"/>
    <m/>
    <n v="402736137582"/>
    <n v="262631"/>
    <m/>
    <s v="Ник"/>
    <d v="2024-01-29T00:00:00"/>
    <n v="291"/>
    <s v="RUB"/>
    <m/>
  </r>
  <r>
    <d v="2024-01-27T11:21:07"/>
    <s v="МИР"/>
    <s v="220070****4825"/>
    <d v="2033-09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kilina.1997@list.ru"/>
    <s v="kilina.1997@list.ru"/>
    <m/>
    <s v="77.37.161.196"/>
    <s v="Россия"/>
    <s v="Москва"/>
    <x v="3"/>
    <s v="Завершена"/>
    <n v="0"/>
    <s v="Операция одобрена"/>
    <s v="sc_2a44a17059a189d53c1ba58f838b4"/>
    <n v="402736139209"/>
    <n v="40112"/>
    <m/>
    <s v="Kristina"/>
    <d v="2024-01-29T00:00:00"/>
    <n v="291"/>
    <s v="RUB"/>
    <m/>
  </r>
  <r>
    <d v="2024-01-27T11:27:28"/>
    <s v="МИР"/>
    <s v="220015****1967"/>
    <d v="2030-08-01T00:00:00"/>
    <s v="Alfa-Bank"/>
    <s v="Россия"/>
    <m/>
    <n v="300"/>
    <s v="RUB"/>
    <s v="Оплата с созданием подписки"/>
    <s v="doroga-zhizni.org"/>
    <s v="pk_0aae7f59bc9fa2ac0f578809d41fc"/>
    <s v="doroga-zhizni.org"/>
    <s v="nyha290998@mail.ru"/>
    <s v="nyha290998@mail.ru"/>
    <m/>
    <s v="185.16.137.129"/>
    <s v="Россия"/>
    <s v="Калининград"/>
    <x v="3"/>
    <s v="Завершена"/>
    <n v="0"/>
    <s v="Операция одобрена"/>
    <s v="sc_96234b0421ab5cd227cdf7c1644e9"/>
    <n v="402740333323"/>
    <s v="9CV90B"/>
    <m/>
    <s v="Настасья"/>
    <d v="2024-01-29T00:00:00"/>
    <n v="291"/>
    <s v="RUB"/>
    <m/>
  </r>
  <r>
    <d v="2024-01-27T11:37:08"/>
    <s v="MasterCard"/>
    <s v="553691****4418"/>
    <d v="2023-08-01T00:00:00"/>
    <s v="Tinkoff Bank"/>
    <s v="Россия"/>
    <m/>
    <n v="500"/>
    <s v="RUB"/>
    <s v="Оплата"/>
    <s v="doroga-zhizni.org"/>
    <s v="pk_0aae7f59bc9fa2ac0f578809d41fc"/>
    <s v="doroga-zhizni.org"/>
    <s v="buck08@mail.ru"/>
    <s v="buck08@mail.ru"/>
    <m/>
    <s v="162.55.100.51"/>
    <s v="Германия"/>
    <s v="Нюрнберг"/>
    <x v="3"/>
    <s v="Завершена"/>
    <n v="0"/>
    <s v="Операция одобрена"/>
    <m/>
    <n v="402746617910"/>
    <n v="93665"/>
    <s v="Tinkoff Pay"/>
    <s v="Егор"/>
    <d v="2024-01-29T00:00:00"/>
    <n v="485"/>
    <s v="RUB"/>
    <m/>
  </r>
  <r>
    <d v="2024-01-27T11:43:22"/>
    <s v="МИР"/>
    <s v="220070****1363"/>
    <d v="2030-11-01T00:00:00"/>
    <s v="Tinkoff Bank"/>
    <s v="Россия"/>
    <m/>
    <n v="300"/>
    <s v="RUB"/>
    <s v="Оплата"/>
    <s v="doroga-zhizni.org"/>
    <s v="pk_0aae7f59bc9fa2ac0f578809d41fc"/>
    <s v="doroga-zhizni.org"/>
    <s v="mynameisevgrafov@gmail.com"/>
    <s v="mynameisevgrafov@gmail.com"/>
    <m/>
    <s v="5.75.185.103"/>
    <s v="Германия"/>
    <s v="Нюрнберг"/>
    <x v="3"/>
    <s v="Завершена"/>
    <n v="0"/>
    <s v="Операция одобрена"/>
    <m/>
    <n v="402750808301"/>
    <n v="76360"/>
    <s v="Tinkoff Pay"/>
    <s v="ИЛЬЯ"/>
    <d v="2024-01-29T00:00:00"/>
    <n v="291"/>
    <s v="RUB"/>
    <m/>
  </r>
  <r>
    <d v="2024-01-27T11:49:04"/>
    <s v="Visa"/>
    <s v="437772****3670"/>
    <d v="2029-11-01T00:00:00"/>
    <s v="Tinkoff Bank"/>
    <s v="Россия"/>
    <m/>
    <n v="300"/>
    <s v="RUB"/>
    <s v="Оплата"/>
    <s v="doroga-zhizni.org"/>
    <s v="pk_0aae7f59bc9fa2ac0f578809d41fc"/>
    <s v="doroga-zhizni.org"/>
    <s v="patryl2009@yandex.ru"/>
    <s v="patryl2009@yandex.ru"/>
    <m/>
    <s v="212.193.2.192"/>
    <s v="Россия"/>
    <s v="Москва"/>
    <x v="3"/>
    <s v="Завершена"/>
    <n v="0"/>
    <s v="Операция одобрена"/>
    <m/>
    <n v="402753986461"/>
    <n v="53932"/>
    <m/>
    <s v="Дмитрий"/>
    <d v="2024-01-29T00:00:00"/>
    <n v="291"/>
    <s v="RUB"/>
    <m/>
  </r>
  <r>
    <d v="2024-01-27T12:00:21"/>
    <s v="МИР"/>
    <s v="220220****5368"/>
    <d v="2033-11-01T00:00:00"/>
    <s v="Sberbank"/>
    <s v="Россия"/>
    <m/>
    <n v="150"/>
    <s v="RUB"/>
    <s v="Оплата"/>
    <s v="doroga-zhizni.org"/>
    <s v="pk_0aae7f59bc9fa2ac0f578809d41fc"/>
    <s v="doroga-zhizni.org"/>
    <s v="anna.anna.agapova.agapova@mail.ru"/>
    <s v="anna.anna.agapova.agapova@mail.ru"/>
    <m/>
    <s v="46.164.218.28"/>
    <s v="Россия"/>
    <s v="Воронеж"/>
    <x v="3"/>
    <s v="Завершена"/>
    <n v="0"/>
    <s v="Операция одобрена"/>
    <m/>
    <n v="402760334894"/>
    <n v="987792"/>
    <m/>
    <s v="Анна"/>
    <d v="2024-01-29T00:00:00"/>
    <n v="145.5"/>
    <s v="RUB"/>
    <m/>
  </r>
  <r>
    <d v="2024-01-27T12:01:41"/>
    <s v="МИР"/>
    <s v="220070****4016"/>
    <d v="2030-09-01T00:00:00"/>
    <s v="Tinkoff Bank"/>
    <s v="Россия"/>
    <m/>
    <n v="1000"/>
    <s v="RUB"/>
    <s v="Оплата"/>
    <s v="doroga-zhizni.org"/>
    <s v="pk_0aae7f59bc9fa2ac0f578809d41fc"/>
    <s v="doroga-zhizni.org"/>
    <s v="radiomaks1@hmail.com"/>
    <s v="radiomaks1@hmail.com"/>
    <m/>
    <s v="176.9.0.242"/>
    <s v="Германия"/>
    <s v="Фалькенштайн"/>
    <x v="3"/>
    <s v="Завершена"/>
    <n v="0"/>
    <s v="Операция одобрена"/>
    <m/>
    <n v="402761374836"/>
    <n v="31482"/>
    <s v="Tinkoff Pay"/>
    <s v="Максим"/>
    <d v="2024-01-29T00:00:00"/>
    <n v="970"/>
    <s v="RUB"/>
    <m/>
  </r>
  <r>
    <d v="2024-01-27T12:05:04"/>
    <s v="Visa"/>
    <s v="427655****8889"/>
    <d v="2024-06-01T00:00:00"/>
    <s v="SBERBANK of Russia"/>
    <s v="Россия"/>
    <m/>
    <n v="300"/>
    <s v="RUB"/>
    <s v="Оплата"/>
    <s v="doroga-zhizni.org"/>
    <s v="pk_0aae7f59bc9fa2ac0f578809d41fc"/>
    <s v="doroga-zhizni.org"/>
    <s v="alex-viktorov@bk.ru"/>
    <s v="alex-viktorov@bk.ru"/>
    <m/>
    <s v="95.164.9.170"/>
    <s v="Украина"/>
    <s v="Киев"/>
    <x v="3"/>
    <s v="Завершена"/>
    <n v="0"/>
    <s v="Операция одобрена"/>
    <m/>
    <n v="402763486155"/>
    <n v="73472"/>
    <m/>
    <s v="Алексей"/>
    <d v="2024-01-29T00:00:00"/>
    <n v="291"/>
    <s v="RUB"/>
    <m/>
  </r>
  <r>
    <d v="2024-01-27T12:06:02"/>
    <s v="MasterCard"/>
    <s v="555949****9043"/>
    <d v="2028-12-01T00:00:00"/>
    <s v="Alfa-Bank"/>
    <s v="Россия"/>
    <m/>
    <n v="300"/>
    <s v="RUB"/>
    <s v="Оплата"/>
    <s v="doroga-zhizni.org"/>
    <s v="pk_0aae7f59bc9fa2ac0f578809d41fc"/>
    <s v="doroga-zhizni.org"/>
    <s v="shchelkunovae3011@gmail.com"/>
    <s v="shchelkunovae3011@gmail.com"/>
    <m/>
    <s v="5.18.201.130"/>
    <s v="Россия"/>
    <s v="Санкт-Петербург"/>
    <x v="3"/>
    <s v="Завершена"/>
    <n v="0"/>
    <s v="Операция одобрена"/>
    <m/>
    <n v="402763509596"/>
    <s v="3KZ7MB"/>
    <m/>
    <s v="Евгения"/>
    <d v="2024-01-29T00:00:00"/>
    <n v="291"/>
    <s v="RUB"/>
    <m/>
  </r>
  <r>
    <d v="2024-01-27T12:07:49"/>
    <s v="MasterCard"/>
    <s v="553691****9777"/>
    <d v="2029-08-01T00:00:00"/>
    <s v="Tinkoff Bank"/>
    <s v="Россия"/>
    <m/>
    <n v="200"/>
    <s v="RUB"/>
    <s v="Оплата"/>
    <s v="doroga-zhizni.org"/>
    <s v="pk_0aae7f59bc9fa2ac0f578809d41fc"/>
    <s v="doroga-zhizni.org"/>
    <s v="name_is_masha@mail.ru"/>
    <s v="name_is_masha@mail.ru"/>
    <m/>
    <s v="92.100.52.166"/>
    <s v="Россия"/>
    <s v="Санкт-Петербург"/>
    <x v="3"/>
    <s v="Завершена"/>
    <n v="0"/>
    <s v="Операция одобрена"/>
    <m/>
    <n v="402764572153"/>
    <n v="49311"/>
    <s v="Tinkoff Pay"/>
    <s v="Мяу"/>
    <d v="2024-01-29T00:00:00"/>
    <n v="194"/>
    <s v="RUB"/>
    <m/>
  </r>
  <r>
    <d v="2024-01-27T12:09:26"/>
    <s v="MasterCard"/>
    <s v="553691****4013"/>
    <d v="2030-04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9586777@gmail.com"/>
    <s v="9586777@gmail.com"/>
    <m/>
    <s v="178.221.96.185"/>
    <s v="Сербия"/>
    <s v="Белград"/>
    <x v="3"/>
    <s v="Завершена"/>
    <n v="0"/>
    <s v="Операция одобрена"/>
    <s v="sc_80f7209feb36b4b43a0caea4236de"/>
    <n v="402765615453"/>
    <n v="26230"/>
    <s v="Tinkoff Pay"/>
    <s v="Greg"/>
    <d v="2024-01-29T00:00:00"/>
    <n v="291"/>
    <s v="RUB"/>
    <m/>
  </r>
  <r>
    <d v="2024-01-27T12:13:10"/>
    <s v="МИР"/>
    <s v="220070****4796"/>
    <d v="2033-08-01T00:00:00"/>
    <s v="Tinkoff Bank"/>
    <s v="Россия"/>
    <m/>
    <n v="500"/>
    <s v="RUB"/>
    <s v="Оплата"/>
    <s v="doroga-zhizni.org"/>
    <s v="pk_0aae7f59bc9fa2ac0f578809d41fc"/>
    <s v="doroga-zhizni.org"/>
    <s v="xallianz@yandex.ru"/>
    <s v="xallianz@yandex.ru"/>
    <m/>
    <s v="31.173.84.220"/>
    <s v="Россия"/>
    <s v="Москва"/>
    <x v="3"/>
    <s v="Завершена"/>
    <n v="0"/>
    <s v="Операция одобрена"/>
    <m/>
    <n v="402767731252"/>
    <n v="92956"/>
    <s v="Tinkoff Pay"/>
    <s v="Александр"/>
    <d v="2024-01-29T00:00:00"/>
    <n v="485"/>
    <s v="RUB"/>
    <m/>
  </r>
  <r>
    <d v="2024-01-27T12:17:21"/>
    <s v="МИР"/>
    <s v="220084****1215"/>
    <d v="2031-09-01T00:00:00"/>
    <s v="Unicreditbank"/>
    <s v="Россия"/>
    <m/>
    <n v="500"/>
    <s v="RUB"/>
    <s v="Оплата"/>
    <s v="doroga-zhizni.org"/>
    <s v="pk_0aae7f59bc9fa2ac0f578809d41fc"/>
    <s v="doroga-zhizni.org"/>
    <s v="89991561282@mail.ru"/>
    <s v="89991561282@mail.ru"/>
    <m/>
    <s v="51.159.125.222"/>
    <s v="Франция"/>
    <s v="Париж"/>
    <x v="3"/>
    <s v="Завершена"/>
    <n v="0"/>
    <s v="Операция одобрена"/>
    <m/>
    <n v="402770876332"/>
    <n v="43121"/>
    <m/>
    <s v="Рамиль"/>
    <d v="2024-01-29T00:00:00"/>
    <n v="485"/>
    <s v="RUB"/>
    <m/>
  </r>
  <r>
    <d v="2024-01-27T12:28:00"/>
    <s v="Visa"/>
    <s v="458411****6109"/>
    <d v="2025-03-01T00:00:00"/>
    <s v="Joint Stock Company Alfa-Bank"/>
    <s v="Россия"/>
    <m/>
    <n v="500"/>
    <s v="RUB"/>
    <s v="Оплата"/>
    <s v="doroga-zhizni.org"/>
    <s v="pk_0aae7f59bc9fa2ac0f578809d41fc"/>
    <s v="doroga-zhizni.org"/>
    <s v="ostrovok-avora@yandex.ru"/>
    <s v="ostrovok-avora@yandex.ru"/>
    <m/>
    <s v="5.19.103.18"/>
    <s v="Россия"/>
    <s v="Москва"/>
    <x v="3"/>
    <s v="Завершена"/>
    <n v="0"/>
    <s v="Операция одобрена"/>
    <m/>
    <n v="402776199194"/>
    <s v="6NE9ZB"/>
    <m/>
    <s v="Анна"/>
    <d v="2024-01-29T00:00:00"/>
    <n v="485"/>
    <s v="RUB"/>
    <m/>
  </r>
  <r>
    <d v="2024-01-27T12:28:32"/>
    <s v="Visa"/>
    <s v="427676****9684"/>
    <d v="2024-07-01T00:00:00"/>
    <s v="SBERBANK of Russia"/>
    <s v="Россия"/>
    <m/>
    <n v="3000"/>
    <s v="RUB"/>
    <s v="Оплата"/>
    <s v="doroga-zhizni.org"/>
    <s v="pk_0aae7f59bc9fa2ac0f578809d41fc"/>
    <s v="doroga-zhizni.org"/>
    <s v="daryalmaz@gmail.com"/>
    <s v="daryalmaz@gmail.com"/>
    <m/>
    <s v="185.165.160.236"/>
    <s v="Россия"/>
    <s v="Москва"/>
    <x v="3"/>
    <s v="Завершена"/>
    <n v="0"/>
    <s v="Операция одобрена"/>
    <m/>
    <n v="402777212988"/>
    <n v="246095"/>
    <m/>
    <s v="Дарья"/>
    <d v="2024-01-29T00:00:00"/>
    <n v="2910"/>
    <s v="RUB"/>
    <m/>
  </r>
  <r>
    <d v="2024-01-27T12:42:06"/>
    <s v="МИР"/>
    <s v="220029****8249"/>
    <d v="2029-09-01T00:00:00"/>
    <s v="Bank Otkritie Financial Corporation"/>
    <s v="Россия"/>
    <m/>
    <n v="200"/>
    <s v="RUB"/>
    <s v="Оплата с созданием подписки"/>
    <s v="doroga-zhizni.org"/>
    <s v="pk_0aae7f59bc9fa2ac0f578809d41fc"/>
    <s v="doroga-zhizni.org"/>
    <s v="44zenit@mail.ru"/>
    <s v="44zenit@mail.ru"/>
    <m/>
    <s v="213.87.90.97"/>
    <s v="Россия"/>
    <s v="Ростов-на-Дону"/>
    <x v="3"/>
    <s v="Завершена"/>
    <n v="0"/>
    <s v="Операция одобрена"/>
    <s v="sc_42683c17a98660ef3dfb4a4041f0d"/>
    <n v="402785639504"/>
    <n v="576871"/>
    <m/>
    <s v="Ivan"/>
    <d v="2024-01-29T00:00:00"/>
    <n v="194"/>
    <s v="RUB"/>
    <m/>
  </r>
  <r>
    <d v="2024-01-27T12:43:26"/>
    <s v="МИР"/>
    <s v="220070****7668"/>
    <d v="2031-03-01T00:00:00"/>
    <s v="Tinkoff Bank"/>
    <s v="Россия"/>
    <m/>
    <n v="200"/>
    <s v="RUB"/>
    <s v="Оплата"/>
    <s v="doroga-zhizni.org"/>
    <s v="pk_0aae7f59bc9fa2ac0f578809d41fc"/>
    <s v="doroga-zhizni.org"/>
    <s v="sokolovichus@mail.ru"/>
    <s v="sokolovichus@mail.ru"/>
    <m/>
    <s v="94.140.148.14"/>
    <s v="Россия"/>
    <s v="Екатеринбург"/>
    <x v="3"/>
    <s v="Завершена"/>
    <n v="0"/>
    <s v="Операция одобрена"/>
    <m/>
    <n v="402786677548"/>
    <n v="80018"/>
    <s v="Tinkoff Pay"/>
    <s v="Олег"/>
    <d v="2024-01-29T00:00:00"/>
    <n v="194"/>
    <s v="RUB"/>
    <m/>
  </r>
  <r>
    <d v="2024-01-27T13:06:18"/>
    <s v="МИР"/>
    <s v="220070****1097"/>
    <d v="2030-03-01T00:00:00"/>
    <s v="Tinkoff Bank"/>
    <s v="Россия"/>
    <m/>
    <n v="300"/>
    <s v="RUB"/>
    <s v="Оплата"/>
    <s v="doroga-zhizni.org"/>
    <s v="pk_0aae7f59bc9fa2ac0f578809d41fc"/>
    <s v="doroga-zhizni.org"/>
    <s v="v.khabarova2202@gmail.com"/>
    <s v="v.khabarova2202@gmail.com"/>
    <m/>
    <s v="5.2.65.219"/>
    <s v="Нидерланды"/>
    <s v="Неймеген"/>
    <x v="3"/>
    <s v="Завершена"/>
    <n v="0"/>
    <s v="Операция одобрена"/>
    <m/>
    <n v="402799407409"/>
    <n v="52785"/>
    <s v="Tinkoff Pay"/>
    <s v="Валентина"/>
    <d v="2024-01-29T00:00:00"/>
    <n v="291"/>
    <s v="RUB"/>
    <m/>
  </r>
  <r>
    <d v="2024-01-27T13:11:27"/>
    <s v="MasterCard"/>
    <s v="536829****8712"/>
    <d v="2023-04-01T00:00:00"/>
    <s v="VTB"/>
    <s v="Россия"/>
    <m/>
    <n v="1000"/>
    <s v="RUB"/>
    <s v="Регулярная оплата"/>
    <s v="doroga-zhizni.org"/>
    <s v="pk_0aae7f59bc9fa2ac0f578809d41fc"/>
    <s v="doroga-zhizni.org"/>
    <s v="bukinaolga@gmail.com"/>
    <s v="bukinaolga@gmail.com"/>
    <m/>
    <s v="172.18.10.22"/>
    <m/>
    <m/>
    <x v="3"/>
    <s v="Завершена"/>
    <n v="0"/>
    <s v="Операция одобрена"/>
    <s v="sc_71debba28742b33a33baddd1e6f01"/>
    <n v="402702565475"/>
    <n v="238260"/>
    <m/>
    <m/>
    <d v="2024-01-29T00:00:00"/>
    <n v="970"/>
    <s v="RUB"/>
    <m/>
  </r>
  <r>
    <d v="2024-01-27T13:18:48"/>
    <s v="МИР"/>
    <s v="220015****5740"/>
    <d v="2030-08-01T00:00:00"/>
    <s v="Alfa-Bank"/>
    <s v="Россия"/>
    <m/>
    <n v="300"/>
    <s v="RUB"/>
    <s v="Оплата"/>
    <s v="doroga-zhizni.org"/>
    <s v="pk_0aae7f59bc9fa2ac0f578809d41fc"/>
    <s v="doroga-zhizni.org"/>
    <s v="lesya-fridman@yandex.ru"/>
    <s v="lesya-fridman@yandex.ru"/>
    <m/>
    <s v="91.233.44.9"/>
    <s v="Россия"/>
    <s v="Санкт-Петербург"/>
    <x v="3"/>
    <s v="Завершена"/>
    <n v="0"/>
    <s v="Операция одобрена"/>
    <m/>
    <n v="402707802137"/>
    <s v="2UB6VC"/>
    <s v="Yandex Pay"/>
    <s v="Олеся"/>
    <d v="2024-01-29T00:00:00"/>
    <n v="291"/>
    <s v="RUB"/>
    <m/>
  </r>
  <r>
    <d v="2024-01-27T13:26:47"/>
    <s v="MasterCard"/>
    <s v="553691****9742"/>
    <d v="2028-08-01T00:00:00"/>
    <s v="Tinkoff Bank"/>
    <s v="Россия"/>
    <m/>
    <n v="300"/>
    <s v="RUB"/>
    <s v="Оплата"/>
    <s v="doroga-zhizni.org"/>
    <s v="pk_0aae7f59bc9fa2ac0f578809d41fc"/>
    <s v="doroga-zhizni.org"/>
    <s v="axel-282@yandex.ru"/>
    <s v="axel-282@yandex.ru"/>
    <m/>
    <s v="217.66.157.11"/>
    <s v="Россия"/>
    <s v="Санкт-Петербург"/>
    <x v="3"/>
    <s v="Завершена"/>
    <n v="0"/>
    <s v="Операция одобрена"/>
    <m/>
    <n v="402712053998"/>
    <n v="21284"/>
    <s v="Tinkoff Pay"/>
    <s v="Дмитрий"/>
    <d v="2024-01-29T00:00:00"/>
    <n v="291"/>
    <s v="RUB"/>
    <m/>
  </r>
  <r>
    <d v="2024-01-27T13:27:49"/>
    <s v="МИР"/>
    <s v="220432****3048"/>
    <d v="2028-02-01T00:00:00"/>
    <s v="OZON Bank Limited Liability Company"/>
    <s v="Россия"/>
    <m/>
    <n v="100"/>
    <s v="RUB"/>
    <s v="Регулярная оплата"/>
    <s v="doroga-zhizni.org"/>
    <s v="pk_0aae7f59bc9fa2ac0f578809d41fc"/>
    <s v="doroga-zhizni.org"/>
    <s v="irina.kravch18@yandex.ru"/>
    <s v="irina.kravch18@yandex.ru"/>
    <m/>
    <s v="172.18.10.27"/>
    <m/>
    <m/>
    <x v="3"/>
    <s v="Завершена"/>
    <n v="0"/>
    <s v="Операция одобрена"/>
    <s v="sc_77682ffadfd68b66180b55b55990c"/>
    <n v="402712084388"/>
    <n v="56789"/>
    <m/>
    <m/>
    <d v="2024-01-29T00:00:00"/>
    <n v="96.1"/>
    <s v="RUB"/>
    <m/>
  </r>
  <r>
    <d v="2024-01-27T13:37:27"/>
    <s v="MasterCard"/>
    <s v="537965****8615"/>
    <d v="2024-06-01T00:00:00"/>
    <s v="Raiffeisenbank"/>
    <s v="Россия"/>
    <m/>
    <n v="500"/>
    <s v="RUB"/>
    <s v="Регулярная оплата"/>
    <s v="doroga-zhizni.org"/>
    <s v="pk_0aae7f59bc9fa2ac0f578809d41fc"/>
    <s v="doroga-zhizni.org"/>
    <s v="marinkina-n@mail.ru"/>
    <s v="marinkina-n@mail.ru"/>
    <m/>
    <s v="172.18.10.61"/>
    <m/>
    <m/>
    <x v="0"/>
    <s v="Завершена"/>
    <n v="0"/>
    <s v="Операция одобрена"/>
    <s v="sc_73172042a21a01e926fa4df7b1644"/>
    <n v="402718392747"/>
    <n v="879100"/>
    <m/>
    <m/>
    <d v="2024-01-29T00:00:00"/>
    <n v="485"/>
    <s v="RUB"/>
    <m/>
  </r>
  <r>
    <d v="2024-01-27T13:38:49"/>
    <s v="MasterCard"/>
    <s v="546929****5477"/>
    <d v="2023-06-01T00:00:00"/>
    <s v="Sberbank"/>
    <s v="Россия"/>
    <m/>
    <n v="200"/>
    <s v="RUB"/>
    <s v="Регулярная оплата"/>
    <s v="doroga-zhizni.org"/>
    <s v="pk_0aae7f59bc9fa2ac0f578809d41fc"/>
    <s v="doroga-zhizni.org"/>
    <s v="evt2502@mail.ru"/>
    <s v="evt2502@mail.ru"/>
    <m/>
    <s v="172.18.10.60"/>
    <m/>
    <m/>
    <x v="0"/>
    <s v="Завершена"/>
    <n v="0"/>
    <s v="Операция одобрена"/>
    <s v="sc_1f2a8991c0e6e7ca2727296a9dbae"/>
    <n v="402719436921"/>
    <n v="254310"/>
    <m/>
    <m/>
    <d v="2024-01-29T00:00:00"/>
    <n v="194"/>
    <s v="RUB"/>
    <m/>
  </r>
  <r>
    <d v="2024-01-27T13:44:34"/>
    <s v="MasterCard"/>
    <s v="553691****6186"/>
    <d v="2030-04-01T00:00:00"/>
    <s v="Tinkoff Bank"/>
    <s v="Россия"/>
    <m/>
    <n v="1000"/>
    <s v="RUB"/>
    <s v="Оплата"/>
    <s v="doroga-zhizni.org"/>
    <s v="pk_0aae7f59bc9fa2ac0f578809d41fc"/>
    <s v="doroga-zhizni.org"/>
    <s v="veronika_rus94@mail.ru"/>
    <s v="veronika_rus94@mail.ru"/>
    <m/>
    <s v="45.87.215.25"/>
    <m/>
    <m/>
    <x v="3"/>
    <s v="Завершена"/>
    <n v="0"/>
    <s v="Операция одобрена"/>
    <m/>
    <n v="402722626313"/>
    <n v="64976"/>
    <s v="Tinkoff Pay"/>
    <s v="В"/>
    <d v="2024-01-29T00:00:00"/>
    <n v="970"/>
    <s v="RUB"/>
    <m/>
  </r>
  <r>
    <d v="2024-01-27T13:49:08"/>
    <s v="MasterCard"/>
    <s v="553691****0633"/>
    <d v="2029-06-01T00:00:00"/>
    <s v="Tinkoff Bank"/>
    <s v="Россия"/>
    <m/>
    <n v="240"/>
    <s v="RUB"/>
    <s v="Оплата"/>
    <s v="doroga-zhizni.org"/>
    <s v="pk_0aae7f59bc9fa2ac0f578809d41fc"/>
    <s v="doroga-zhizni.org"/>
    <s v="khobo@bk.ru"/>
    <s v="khobo@bk.ru"/>
    <m/>
    <s v="88.210.11.216"/>
    <s v="Россия"/>
    <s v="Москва"/>
    <x v="3"/>
    <s v="Завершена"/>
    <n v="0"/>
    <s v="Операция одобрена"/>
    <m/>
    <n v="402725773174"/>
    <n v="56822"/>
    <m/>
    <s v="Максим"/>
    <d v="2024-01-29T00:00:00"/>
    <n v="232.8"/>
    <s v="RUB"/>
    <m/>
  </r>
  <r>
    <d v="2024-01-27T13:52:31"/>
    <s v="MasterCard"/>
    <s v="553691****9518"/>
    <d v="2024-12-01T00:00:00"/>
    <s v="Tinkoff Bank"/>
    <s v="Россия"/>
    <m/>
    <n v="300"/>
    <s v="RUB"/>
    <s v="Оплата"/>
    <s v="doroga-zhizni.org"/>
    <s v="pk_0aae7f59bc9fa2ac0f578809d41fc"/>
    <s v="doroga-zhizni.org"/>
    <s v="6169393@gmail.com"/>
    <s v="6169393@gmail.com"/>
    <m/>
    <s v="51.158.54.236"/>
    <s v="Франция"/>
    <s v="Париж"/>
    <x v="3"/>
    <s v="Завершена"/>
    <n v="0"/>
    <s v="Операция одобрена"/>
    <m/>
    <n v="402727881827"/>
    <n v="42714"/>
    <s v="Tinkoff Pay"/>
    <s v="Андрей"/>
    <d v="2024-01-29T00:00:00"/>
    <n v="291"/>
    <s v="RUB"/>
    <m/>
  </r>
  <r>
    <d v="2024-01-27T13:57:44"/>
    <s v="МИР"/>
    <s v="220070****3864"/>
    <d v="2031-05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telegovskiy@gmail.com"/>
    <s v="telegovskiy@gmail.com"/>
    <m/>
    <s v="185.248.144.165"/>
    <s v="Италия"/>
    <s v="Рим"/>
    <x v="3"/>
    <s v="Завершена"/>
    <n v="0"/>
    <s v="Операция одобрена"/>
    <s v="sc_122b594693e9a948678e3e205f070"/>
    <n v="402730058969"/>
    <n v="38811"/>
    <s v="Tinkoff Pay"/>
    <s v="Руслан"/>
    <d v="2024-01-29T00:00:00"/>
    <n v="291"/>
    <s v="RUB"/>
    <m/>
  </r>
  <r>
    <d v="2024-01-27T14:30:16"/>
    <s v="МИР"/>
    <s v="220220****5371"/>
    <d v="2027-09-01T00:00:00"/>
    <s v="Sberbank"/>
    <s v="Россия"/>
    <m/>
    <n v="300"/>
    <s v="RUB"/>
    <s v="Оплата"/>
    <s v="doroga-zhizni.org"/>
    <s v="pk_0aae7f59bc9fa2ac0f578809d41fc"/>
    <s v="doroga-zhizni.org"/>
    <s v="ns_2708@mail.ru"/>
    <s v="ns_2708@mail.ru"/>
    <m/>
    <s v="109.201.57.62"/>
    <s v="Казахстан"/>
    <s v="Алматы"/>
    <x v="3"/>
    <s v="Завершена"/>
    <n v="0"/>
    <s v="Операция одобрена"/>
    <m/>
    <n v="402750094133"/>
    <n v="799109"/>
    <m/>
    <s v="Анастасия"/>
    <d v="2024-01-29T00:00:00"/>
    <n v="291"/>
    <s v="RUB"/>
    <m/>
  </r>
  <r>
    <d v="2024-01-27T15:11:57"/>
    <s v="МИР"/>
    <s v="220024****8926"/>
    <d v="2024-03-01T00:00:00"/>
    <s v="VTB"/>
    <s v="Россия"/>
    <m/>
    <n v="1000"/>
    <s v="RUB"/>
    <s v="Регулярная оплата"/>
    <s v="doroga-zhizni.org"/>
    <s v="pk_0aae7f59bc9fa2ac0f578809d41fc"/>
    <s v="doroga-zhizni.org"/>
    <s v="se.uvarov@yandex.ru"/>
    <s v="se.uvarov@yandex.ru"/>
    <m/>
    <s v="172.18.10.60"/>
    <m/>
    <m/>
    <x v="3"/>
    <s v="Завершена"/>
    <n v="0"/>
    <s v="Операция одобрена"/>
    <s v="sc_f4c1979d76350ec8e53d822b453f1"/>
    <n v="402775410053"/>
    <s v="0YXOU9"/>
    <m/>
    <m/>
    <d v="2024-01-29T00:00:00"/>
    <n v="970"/>
    <s v="RUB"/>
    <m/>
  </r>
  <r>
    <d v="2024-01-27T15:24:00"/>
    <s v="Visa"/>
    <s v="427638****6967"/>
    <d v="2022-12-01T00:00:00"/>
    <s v="SBERBANK of Russia"/>
    <s v="Россия"/>
    <m/>
    <n v="150"/>
    <s v="RUB"/>
    <s v="Регулярная оплата"/>
    <s v="doroga-zhizni.org"/>
    <s v="pk_0aae7f59bc9fa2ac0f578809d41fc"/>
    <s v="doroga-zhizni.org"/>
    <s v="geni_ya86@mail.ru"/>
    <s v="geni_ya86@mail.ru"/>
    <s v="EVGENIYA MIKLYAEVA"/>
    <s v="172.18.10.60"/>
    <m/>
    <m/>
    <x v="0"/>
    <s v="Завершена"/>
    <n v="0"/>
    <s v="Операция одобрена"/>
    <s v="sc_9c9e6bbb9803cb8fda6697432a4c3"/>
    <n v="402782781148"/>
    <n v="234813"/>
    <m/>
    <m/>
    <d v="2024-01-29T00:00:00"/>
    <n v="145.5"/>
    <s v="RUB"/>
    <m/>
  </r>
  <r>
    <d v="2024-01-27T15:30:36"/>
    <s v="MasterCard"/>
    <s v="522860****5722"/>
    <d v="2024-08-01T00:00:00"/>
    <s v="Sberbank"/>
    <s v="Россия"/>
    <m/>
    <n v="1000"/>
    <s v="RUB"/>
    <s v="Оплата"/>
    <s v="doroga-zhizni.org"/>
    <s v="pk_0aae7f59bc9fa2ac0f578809d41fc"/>
    <s v="doroga-zhizni.org"/>
    <s v="ilyalevit@bk.ru"/>
    <s v="ilyalevit@bk.ru"/>
    <m/>
    <s v="95.164.36.38"/>
    <s v="Нидерланды"/>
    <s v="Меппел"/>
    <x v="3"/>
    <s v="Завершена"/>
    <n v="0"/>
    <s v="Операция одобрена"/>
    <m/>
    <n v="402786990801"/>
    <n v="735893"/>
    <m/>
    <s v="Илья"/>
    <d v="2024-01-29T00:00:00"/>
    <n v="970"/>
    <s v="RUB"/>
    <m/>
  </r>
  <r>
    <d v="2024-01-27T15:36:38"/>
    <s v="MasterCard"/>
    <s v="553691****6426"/>
    <d v="2028-11-01T00:00:00"/>
    <s v="Tinkoff Bank"/>
    <s v="Россия"/>
    <m/>
    <n v="3000"/>
    <s v="RUB"/>
    <s v="Регулярная оплата"/>
    <s v="doroga-zhizni.org"/>
    <s v="pk_0aae7f59bc9fa2ac0f578809d41fc"/>
    <s v="doroga-zhizni.org"/>
    <s v="dir.l@bk.ru"/>
    <s v="dir.l@bk.ru"/>
    <m/>
    <s v="172.18.10.59"/>
    <m/>
    <m/>
    <x v="3"/>
    <s v="Завершена"/>
    <n v="0"/>
    <s v="Операция одобрена"/>
    <s v="sc_364e534544baaad986f65c38cf49f"/>
    <n v="402789166670"/>
    <n v="93122"/>
    <m/>
    <m/>
    <d v="2024-01-29T00:00:00"/>
    <n v="2910"/>
    <s v="RUB"/>
    <m/>
  </r>
  <r>
    <d v="2024-01-27T16:07:39"/>
    <s v="MasterCard"/>
    <s v="553691****8426"/>
    <d v="2030-09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reey95@mail.ru"/>
    <s v="reey95@mail.ru"/>
    <m/>
    <s v="37.120.197.104"/>
    <s v="Бельгия"/>
    <s v="Брюссель"/>
    <x v="3"/>
    <s v="Завершена"/>
    <n v="0"/>
    <s v="Операция одобрена"/>
    <s v="sc_b7980983cf154644b3cc074513dce"/>
    <n v="402708131493"/>
    <n v="43414"/>
    <m/>
    <s v="Рафаэль"/>
    <d v="2024-01-29T00:00:00"/>
    <n v="291"/>
    <s v="RUB"/>
    <m/>
  </r>
  <r>
    <d v="2024-01-27T16:09:45"/>
    <s v="МИР"/>
    <s v="220220****2296"/>
    <d v="2028-08-01T00:00:00"/>
    <s v="Sberbank"/>
    <s v="Россия"/>
    <m/>
    <n v="420"/>
    <s v="RUB"/>
    <s v="Оплата"/>
    <s v="doroga-zhizni.org"/>
    <s v="pk_0aae7f59bc9fa2ac0f578809d41fc"/>
    <s v="doroga-zhizni.org"/>
    <s v="freshiam@mail.ru"/>
    <s v="freshiam@mail.ru"/>
    <m/>
    <s v="188.170.76.150"/>
    <s v="Россия"/>
    <s v="Санкт-Петербург"/>
    <x v="3"/>
    <s v="Завершена"/>
    <n v="0"/>
    <s v="Операция одобрена"/>
    <m/>
    <n v="402709192023"/>
    <n v="747264"/>
    <m/>
    <s v="Сандро"/>
    <d v="2024-01-29T00:00:00"/>
    <n v="407.4"/>
    <s v="RUB"/>
    <m/>
  </r>
  <r>
    <d v="2024-01-27T16:30:20"/>
    <s v="Visa"/>
    <s v="427640****1192"/>
    <d v="2023-03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7260952@gmail.com"/>
    <s v="7260952@gmail.com"/>
    <s v="VASILEVA NADEZHDA"/>
    <s v="172.18.10.31"/>
    <m/>
    <m/>
    <x v="0"/>
    <s v="Завершена"/>
    <n v="0"/>
    <s v="Операция одобрена"/>
    <s v="sc_3835ef0e49e920e39f86365d0e615"/>
    <n v="402722818895"/>
    <n v="215538"/>
    <m/>
    <m/>
    <d v="2024-01-29T00:00:00"/>
    <n v="485"/>
    <s v="RUB"/>
    <m/>
  </r>
  <r>
    <d v="2024-01-27T17:11:45"/>
    <s v="МИР"/>
    <s v="220030****7846"/>
    <d v="2026-09-01T00:00:00"/>
    <s v="Raiffeisenbank"/>
    <s v="Россия"/>
    <m/>
    <n v="300"/>
    <s v="RUB"/>
    <s v="Оплата"/>
    <s v="doroga-zhizni.org"/>
    <s v="pk_0aae7f59bc9fa2ac0f578809d41fc"/>
    <s v="doroga-zhizni.org"/>
    <s v="sssoksss17@gmail.com"/>
    <s v="sssoksss17@gmail.com"/>
    <m/>
    <s v="85.140.10.34"/>
    <s v="Россия"/>
    <s v="Екатеринбург"/>
    <x v="3"/>
    <s v="Завершена"/>
    <n v="0"/>
    <s v="Операция одобрена"/>
    <m/>
    <n v="402747104103"/>
    <n v="405238"/>
    <m/>
    <s v="Сергей"/>
    <d v="2024-01-29T00:00:00"/>
    <n v="291"/>
    <s v="RUB"/>
    <m/>
  </r>
  <r>
    <d v="2024-01-27T17:14:31"/>
    <s v="Visa"/>
    <s v="427662****3526"/>
    <d v="2023-08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Idiatowa@yandex.ru"/>
    <s v="idiatowa@yandex.ru"/>
    <s v="EMILIA IDIATOVA"/>
    <s v="172.18.10.59"/>
    <m/>
    <m/>
    <x v="0"/>
    <s v="Завершена"/>
    <n v="0"/>
    <s v="Операция одобрена"/>
    <s v="sc_7828b1319f844d162743732a025c3"/>
    <n v="402748155551"/>
    <n v="294332"/>
    <m/>
    <m/>
    <d v="2024-01-29T00:00:00"/>
    <n v="485"/>
    <s v="RUB"/>
    <m/>
  </r>
  <r>
    <d v="2024-01-27T17:21:08"/>
    <s v="Visa"/>
    <s v="427655****9125"/>
    <d v="2024-10-01T00:00:00"/>
    <s v="SBERBANK of Russia"/>
    <s v="Россия"/>
    <m/>
    <n v="300"/>
    <s v="RUB"/>
    <s v="Оплата с созданием подписки"/>
    <s v="doroga-zhizni.org"/>
    <s v="pk_0aae7f59bc9fa2ac0f578809d41fc"/>
    <s v="doroga-zhizni.org"/>
    <s v="elina.kapitonowa@yandex.ru"/>
    <s v="elina.kapitonowa@yandex.ru"/>
    <m/>
    <s v="195.208.188.159"/>
    <s v="Россия"/>
    <s v="Санкт-Петербург"/>
    <x v="3"/>
    <s v="Завершена"/>
    <n v="0"/>
    <s v="Операция одобрена"/>
    <s v="sc_ad50b291d49d19d5c152114ed319b"/>
    <n v="402752358298"/>
    <n v="273891"/>
    <m/>
    <s v="Элина"/>
    <d v="2024-01-29T00:00:00"/>
    <n v="291"/>
    <s v="RUB"/>
    <m/>
  </r>
  <r>
    <d v="2024-01-27T17:34:50"/>
    <s v="МИР"/>
    <s v="220015****0918"/>
    <d v="2030-02-01T00:00:00"/>
    <s v="Alfa-Bank"/>
    <s v="Россия"/>
    <m/>
    <n v="300"/>
    <s v="RUB"/>
    <s v="Оплата"/>
    <s v="doroga-zhizni.org"/>
    <s v="pk_0aae7f59bc9fa2ac0f578809d41fc"/>
    <s v="doroga-zhizni.org"/>
    <s v="vitalik8vitalya@gmail.com"/>
    <s v="vitalik8vitalya@gmail.com"/>
    <m/>
    <s v="208.110.86.85"/>
    <s v="США"/>
    <s v="Канзас-Сити"/>
    <x v="3"/>
    <s v="Завершена"/>
    <n v="0"/>
    <s v="Операция одобрена"/>
    <m/>
    <n v="402761783041"/>
    <s v="5VF70M"/>
    <m/>
    <s v="Виталий"/>
    <d v="2024-01-29T00:00:00"/>
    <n v="291"/>
    <s v="RUB"/>
    <m/>
  </r>
  <r>
    <d v="2024-01-27T17:43:43"/>
    <s v="МИР"/>
    <s v="220220****3026"/>
    <d v="2025-04-01T00:00:00"/>
    <s v="Sberbank"/>
    <s v="Россия"/>
    <m/>
    <n v="200"/>
    <s v="RUB"/>
    <s v="Регулярная оплата"/>
    <s v="doroga-zhizni.org"/>
    <s v="pk_0aae7f59bc9fa2ac0f578809d41fc"/>
    <s v="doroga-zhizni.org"/>
    <s v="MaLLIyH9I@yandex.ru"/>
    <s v="malliyh9i@yandex.ru"/>
    <m/>
    <s v="172.18.10.31"/>
    <m/>
    <m/>
    <x v="3"/>
    <s v="Завершена"/>
    <n v="0"/>
    <s v="Операция одобрена"/>
    <s v="sc_f4483398cabe5fb829f766a3a12ed"/>
    <n v="402766023789"/>
    <n v="263863"/>
    <m/>
    <m/>
    <d v="2024-01-29T00:00:00"/>
    <n v="194"/>
    <s v="RUB"/>
    <m/>
  </r>
  <r>
    <d v="2024-01-27T18:36:27"/>
    <s v="МИР"/>
    <s v="220220****2629"/>
    <d v="2024-12-01T00:00:00"/>
    <s v="Sberbank"/>
    <s v="Россия"/>
    <m/>
    <n v="100"/>
    <s v="RUB"/>
    <s v="Регулярная оплата"/>
    <s v="doroga-zhizni.org"/>
    <s v="pk_0aae7f59bc9fa2ac0f578809d41fc"/>
    <s v="doroga-zhizni.org"/>
    <s v="Kirakurepina@gmail.com"/>
    <s v="kirakurepina@gmail.com"/>
    <s v="KIRA KUREPINA"/>
    <s v="172.18.10.22"/>
    <m/>
    <m/>
    <x v="0"/>
    <s v="Завершена"/>
    <n v="0"/>
    <s v="Операция одобрена"/>
    <s v="sc_38d6fd2552bc8728b1f2eae2c56b6"/>
    <n v="402797556520"/>
    <n v="281587"/>
    <m/>
    <m/>
    <d v="2024-01-29T00:00:00"/>
    <n v="96.1"/>
    <s v="RUB"/>
    <m/>
  </r>
  <r>
    <d v="2024-01-27T18:59:49"/>
    <s v="MasterCard"/>
    <s v="553691****2496"/>
    <d v="2022-08-01T00:00:00"/>
    <s v="Tinkoff Bank"/>
    <s v="Россия"/>
    <m/>
    <n v="100"/>
    <s v="RUB"/>
    <s v="Регулярная оплата"/>
    <s v="doroga-zhizni.org"/>
    <s v="pk_0aae7f59bc9fa2ac0f578809d41fc"/>
    <s v="doroga-zhizni.org"/>
    <s v="citystar1@mail.ru"/>
    <s v="citystar1@mail.ru"/>
    <s v="TATYANA MANANSKAYA"/>
    <s v="172.18.10.31"/>
    <m/>
    <m/>
    <x v="0"/>
    <s v="Завершена"/>
    <n v="0"/>
    <s v="Операция одобрена"/>
    <s v="sc_0d8e4d1bfc6b344480e3a9bbe3d39"/>
    <n v="402711212325"/>
    <n v="15710"/>
    <m/>
    <m/>
    <d v="2024-01-29T00:00:00"/>
    <n v="96.1"/>
    <s v="RUB"/>
    <m/>
  </r>
  <r>
    <d v="2024-01-27T19:03:52"/>
    <s v="МИР"/>
    <s v="220070****7905"/>
    <d v="2030-10-01T00:00:00"/>
    <s v="Tinkoff Bank"/>
    <s v="Россия"/>
    <m/>
    <n v="500"/>
    <s v="RUB"/>
    <s v="Оплата"/>
    <s v="doroga-zhizni.org"/>
    <s v="pk_0aae7f59bc9fa2ac0f578809d41fc"/>
    <s v="doroga-zhizni.org"/>
    <s v="9052234084@mail.ru"/>
    <s v="9052234084@mail.ru"/>
    <m/>
    <s v="195.201.169.37"/>
    <s v="Германия"/>
    <s v="Фалькенштайн"/>
    <x v="3"/>
    <s v="Завершена"/>
    <n v="0"/>
    <s v="Операция одобрена"/>
    <m/>
    <n v="402714333444"/>
    <n v="28213"/>
    <m/>
    <s v="Лиза"/>
    <d v="2024-01-29T00:00:00"/>
    <n v="485"/>
    <s v="RUB"/>
    <m/>
  </r>
  <r>
    <d v="2024-01-27T19:13:51"/>
    <s v="МИР"/>
    <s v="220070****0861"/>
    <d v="2030-07-01T00:00:00"/>
    <s v="Tinkoff Bank"/>
    <s v="Россия"/>
    <m/>
    <n v="300"/>
    <s v="RUB"/>
    <s v="Оплата"/>
    <s v="doroga-zhizni.org"/>
    <s v="pk_0aae7f59bc9fa2ac0f578809d41fc"/>
    <s v="doroga-zhizni.org"/>
    <s v="wildwest9999@gmail.com"/>
    <s v="wildwest9999@gmail.com"/>
    <m/>
    <s v="79.175.72.61"/>
    <s v="Сербия"/>
    <s v="Ужице"/>
    <x v="3"/>
    <s v="Завершена"/>
    <n v="0"/>
    <s v="Операция одобрена"/>
    <m/>
    <n v="402720602712"/>
    <n v="39386"/>
    <s v="Tinkoff Pay"/>
    <s v="Stepan"/>
    <d v="2024-01-29T00:00:00"/>
    <n v="291"/>
    <s v="RUB"/>
    <m/>
  </r>
  <r>
    <d v="2024-01-27T19:15:06"/>
    <s v="МИР"/>
    <s v="220070****0861"/>
    <d v="2030-07-01T00:00:00"/>
    <s v="Tinkoff Bank"/>
    <s v="Россия"/>
    <m/>
    <n v="300"/>
    <s v="RUB"/>
    <s v="Оплата"/>
    <s v="doroga-zhizni.org"/>
    <s v="pk_0aae7f59bc9fa2ac0f578809d41fc"/>
    <s v="doroga-zhizni.org"/>
    <s v="wildwest9999@gmail.com"/>
    <s v="wildwest9999@gmail.com"/>
    <m/>
    <s v="79.175.72.61"/>
    <s v="Сербия"/>
    <s v="Ужице"/>
    <x v="3"/>
    <s v="Завершена"/>
    <n v="0"/>
    <s v="Операция одобрена"/>
    <m/>
    <n v="402721634751"/>
    <n v="30159"/>
    <s v="Tinkoff Pay"/>
    <s v="Stepan"/>
    <d v="2024-01-29T00:00:00"/>
    <n v="291"/>
    <s v="RUB"/>
    <m/>
  </r>
  <r>
    <d v="2024-01-27T19:22:19"/>
    <s v="MasterCard"/>
    <s v="537965****0142"/>
    <d v="2024-06-01T00:00:00"/>
    <s v="Raiffeisenbank"/>
    <s v="Россия"/>
    <m/>
    <n v="200"/>
    <s v="RUB"/>
    <s v="Регулярная оплата"/>
    <s v="doroga-zhizni.org"/>
    <s v="pk_0aae7f59bc9fa2ac0f578809d41fc"/>
    <s v="doroga-zhizni.org"/>
    <s v="Iidiyko@gmail.com"/>
    <s v="iidiyko@gmail.com"/>
    <s v="UGAROVA LIDIIA"/>
    <s v="172.18.10.27"/>
    <m/>
    <m/>
    <x v="0"/>
    <s v="Завершена"/>
    <n v="0"/>
    <s v="Операция одобрена"/>
    <s v="sc_6438353c947134dcb346f1d3f5461"/>
    <n v="402725832835"/>
    <n v="686803"/>
    <m/>
    <m/>
    <d v="2024-01-29T00:00:00"/>
    <n v="194"/>
    <s v="RUB"/>
    <m/>
  </r>
  <r>
    <d v="2024-01-27T19:27:48"/>
    <s v="МИР"/>
    <s v="220015****8372"/>
    <d v="2030-11-01T00:00:00"/>
    <s v="Alfa-Bank"/>
    <s v="Россия"/>
    <m/>
    <n v="300"/>
    <s v="RUB"/>
    <s v="Оплата"/>
    <s v="doroga-zhizni.org"/>
    <s v="pk_0aae7f59bc9fa2ac0f578809d41fc"/>
    <s v="doroga-zhizni.org"/>
    <s v="lyskov.victor21@gmail.com"/>
    <s v="lyskov.victor21@gmail.com"/>
    <m/>
    <s v="88.201.168.108"/>
    <s v="Россия"/>
    <s v="Санкт-Петербург"/>
    <x v="3"/>
    <s v="Завершена"/>
    <n v="0"/>
    <s v="Операция одобрена"/>
    <m/>
    <n v="402728984085"/>
    <s v="2756HN"/>
    <m/>
    <s v="Виктор"/>
    <d v="2024-01-29T00:00:00"/>
    <n v="291"/>
    <s v="RUB"/>
    <m/>
  </r>
  <r>
    <d v="2024-01-27T19:39:39"/>
    <s v="MasterCard"/>
    <s v="553691****4504"/>
    <d v="2025-04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cndrgoryaev@gmail.com"/>
    <s v="cndrgoryaev@gmail.com"/>
    <m/>
    <s v="95.164.62.239"/>
    <s v="Украина"/>
    <s v="Киев"/>
    <x v="3"/>
    <s v="Завершена"/>
    <n v="0"/>
    <s v="Операция одобрена"/>
    <s v="sc_d9c056a1f9e76bd7ded1c9a1898fe"/>
    <n v="402735300474"/>
    <n v="43280"/>
    <s v="Tinkoff Pay"/>
    <s v="Алексндр"/>
    <d v="2024-01-29T00:00:00"/>
    <n v="970"/>
    <s v="RUB"/>
    <m/>
  </r>
  <r>
    <d v="2024-01-27T19:47:35"/>
    <s v="Visa"/>
    <s v="427432****2925"/>
    <d v="2026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.dariaaleks@gmail.com"/>
    <s v="savrukhinadaria@yandex.ru"/>
    <m/>
    <s v="172.18.10.22"/>
    <m/>
    <m/>
    <x v="0"/>
    <s v="Завершена"/>
    <n v="0"/>
    <s v="Операция одобрена"/>
    <s v="sc_6e0eee580f21e5ef5d2b11d665534"/>
    <n v="402740505333"/>
    <n v="565179"/>
    <m/>
    <m/>
    <d v="2024-01-29T00:00:00"/>
    <n v="485"/>
    <s v="RUB"/>
    <m/>
  </r>
  <r>
    <d v="2024-01-27T20:02:56"/>
    <s v="МИР"/>
    <s v="220220****1408"/>
    <d v="2028-01-01T00:00:00"/>
    <s v="Sberbank"/>
    <s v="Россия"/>
    <m/>
    <n v="1000"/>
    <s v="RUB"/>
    <s v="Оплата"/>
    <s v="doroga-zhizni.org"/>
    <s v="pk_0aae7f59bc9fa2ac0f578809d41fc"/>
    <s v="doroga-zhizni.org"/>
    <s v="karamarinka77@mail.ru"/>
    <s v="karamarinka77@mail.ru"/>
    <m/>
    <s v="62.217.184.133"/>
    <s v="Россия"/>
    <s v="Москва"/>
    <x v="3"/>
    <s v="Завершена"/>
    <n v="0"/>
    <s v="Операция одобрена"/>
    <m/>
    <n v="402749900723"/>
    <n v="724358"/>
    <m/>
    <s v="Марина"/>
    <d v="2024-01-29T00:00:00"/>
    <n v="970"/>
    <s v="RUB"/>
    <m/>
  </r>
  <r>
    <d v="2024-01-27T20:10:19"/>
    <s v="МИР"/>
    <s v="220070****4437"/>
    <d v="2030-10-01T00:00:00"/>
    <s v="Tinkoff Bank"/>
    <s v="Россия"/>
    <m/>
    <n v="3000"/>
    <s v="RUB"/>
    <s v="Регулярная оплата"/>
    <s v="doroga-zhizni.org"/>
    <s v="pk_0aae7f59bc9fa2ac0f578809d41fc"/>
    <s v="doroga-zhizni.org"/>
    <s v="1299191@mail.ru"/>
    <s v="1299191@mail.ru"/>
    <m/>
    <s v="172.18.10.31"/>
    <m/>
    <m/>
    <x v="3"/>
    <s v="Завершена"/>
    <n v="0"/>
    <s v="Операция одобрена"/>
    <s v="sc_b4b03bcaa13494cc7bd5626e91c4f"/>
    <n v="402754081568"/>
    <n v="47429"/>
    <m/>
    <m/>
    <d v="2024-01-29T00:00:00"/>
    <n v="2910"/>
    <s v="RUB"/>
    <m/>
  </r>
  <r>
    <d v="2024-01-27T20:26:35"/>
    <s v="МИР"/>
    <s v="220220****6581"/>
    <d v="2026-07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esokolova0512@gmail.com"/>
    <s v="esokolova0512@gmail.com"/>
    <m/>
    <s v="95.84.182.253"/>
    <s v="Россия"/>
    <s v="Москва"/>
    <x v="3"/>
    <s v="Завершена"/>
    <n v="0"/>
    <s v="Операция одобрена"/>
    <s v="sc_b16309f238bec7f8a910532a2ec92"/>
    <n v="402764480074"/>
    <n v="229091"/>
    <m/>
    <s v="Екатерина"/>
    <d v="2024-01-29T00:00:00"/>
    <n v="970"/>
    <s v="RUB"/>
    <m/>
  </r>
  <r>
    <d v="2024-01-27T21:05:05"/>
    <s v="MasterCard"/>
    <s v="553691****4603"/>
    <d v="2029-08-01T00:00:00"/>
    <s v="Tinkoff Bank"/>
    <s v="Россия"/>
    <m/>
    <n v="1000"/>
    <s v="RUB"/>
    <s v="Регулярная оплата"/>
    <s v="doroga-zhizni.org"/>
    <s v="pk_0aae7f59bc9fa2ac0f578809d41fc"/>
    <s v="doroga-zhizni.org"/>
    <s v="Mrozovskaja@gmail.com"/>
    <s v="mrozovskaja@gmail.com"/>
    <s v="MARIYA BORISENKO"/>
    <s v="172.18.10.27"/>
    <m/>
    <m/>
    <x v="0"/>
    <s v="Завершена"/>
    <n v="0"/>
    <s v="Операция одобрена"/>
    <s v="sc_392d45fce49cac2a896fa5910e884"/>
    <n v="402787363534"/>
    <n v="19388"/>
    <m/>
    <m/>
    <d v="2024-01-29T00:00:00"/>
    <n v="970"/>
    <s v="RUB"/>
    <m/>
  </r>
  <r>
    <d v="2024-01-27T21:24:54"/>
    <s v="MasterCard"/>
    <s v="546955****5062"/>
    <d v="2024-07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sole19@list.ru"/>
    <s v="sole19@list.ru"/>
    <m/>
    <s v="92.62.56.97"/>
    <s v="Россия"/>
    <s v="Санкт-Петербург"/>
    <x v="3"/>
    <s v="Завершена"/>
    <n v="0"/>
    <s v="Операция одобрена"/>
    <s v="sc_fa92574b3835a41abc4143b17b62a"/>
    <n v="402799789613"/>
    <n v="764143"/>
    <m/>
    <s v="Яна"/>
    <d v="2024-01-29T00:00:00"/>
    <n v="485"/>
    <s v="RUB"/>
    <m/>
  </r>
  <r>
    <d v="2024-01-27T21:40:55"/>
    <s v="Visa"/>
    <s v="458443****9053"/>
    <d v="2026-09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Lushka.volkova@gmail.com"/>
    <s v="lushka.volkova@gmail.com"/>
    <s v="OLGA VOLKOVA"/>
    <s v="172.18.10.60"/>
    <m/>
    <m/>
    <x v="2"/>
    <s v="Завершена"/>
    <n v="0"/>
    <s v="Операция одобрена"/>
    <s v="sc_8e17dd1bb3607e336374251d259a4"/>
    <n v="402708101188"/>
    <s v="69S9VR"/>
    <m/>
    <m/>
    <d v="2024-01-29T00:00:00"/>
    <n v="485"/>
    <s v="RUB"/>
    <m/>
  </r>
  <r>
    <d v="2024-01-27T21:52:34"/>
    <s v="MasterCard"/>
    <s v="553691****4138"/>
    <d v="2030-09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polovnikovvj@yandex.ru"/>
    <s v="polovnikovvj@yandex.ru"/>
    <m/>
    <s v="167.172.173.158"/>
    <s v="США"/>
    <s v="North Bergen"/>
    <x v="3"/>
    <s v="Завершена"/>
    <n v="0"/>
    <s v="Операция одобрена"/>
    <s v="sc_edd477f736e439412ac3ec604f608"/>
    <n v="402715327663"/>
    <n v="28676"/>
    <s v="Tinkoff Pay"/>
    <s v="Вячеслав"/>
    <d v="2024-01-29T00:00:00"/>
    <n v="291"/>
    <s v="RUB"/>
    <m/>
  </r>
  <r>
    <d v="2024-01-27T22:33:35"/>
    <s v="МИР"/>
    <s v="220070****7325"/>
    <d v="2031-01-01T00:00:00"/>
    <s v="Tinkoff Bank"/>
    <s v="Россия"/>
    <m/>
    <n v="1000"/>
    <s v="RUB"/>
    <s v="Регулярная оплата"/>
    <s v="doroga-zhizni.org"/>
    <s v="pk_0aae7f59bc9fa2ac0f578809d41fc"/>
    <s v="doroga-zhizni.org"/>
    <s v="gimelv@mail.ru"/>
    <s v="gimelv@mail.ru"/>
    <m/>
    <s v="172.18.10.59"/>
    <m/>
    <m/>
    <x v="3"/>
    <s v="Завершена"/>
    <n v="0"/>
    <s v="Операция одобрена"/>
    <s v="sc_685878ca7d4a038a175db727061ec"/>
    <n v="402740048251"/>
    <n v="77327"/>
    <m/>
    <m/>
    <d v="2024-01-29T00:00:00"/>
    <n v="970"/>
    <s v="RUB"/>
    <m/>
  </r>
  <r>
    <d v="2024-01-27T22:48:10"/>
    <s v="Visa"/>
    <s v="427638****0767"/>
    <d v="2023-05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Nadi_e@mail.ru"/>
    <s v="nadi_e@mail.ru"/>
    <s v="ERSHOVA NADEZHDA"/>
    <s v="172.18.10.31"/>
    <m/>
    <m/>
    <x v="2"/>
    <s v="Завершена"/>
    <n v="0"/>
    <s v="Операция одобрена"/>
    <s v="sc_77a7d6d729ee8c33d005818b1e42f"/>
    <n v="402748310164"/>
    <n v="236985"/>
    <m/>
    <m/>
    <d v="2024-01-29T00:00:00"/>
    <n v="194"/>
    <s v="RUB"/>
    <m/>
  </r>
  <r>
    <d v="2024-01-28T00:44:30"/>
    <s v="MasterCard"/>
    <s v="553691****3449"/>
    <d v="2029-06-01T00:00:00"/>
    <s v="Tinkoff Bank"/>
    <s v="Россия"/>
    <m/>
    <n v="200"/>
    <s v="RUB"/>
    <s v="Оплата"/>
    <s v="doroga-zhizni.org"/>
    <s v="pk_0aae7f59bc9fa2ac0f578809d41fc"/>
    <s v="doroga-zhizni.org"/>
    <s v="polina210198@gmail.com"/>
    <s v="polina210198@gmail.com"/>
    <m/>
    <s v="176.227.202.5"/>
    <s v="Великобритания"/>
    <s v="Forest Row"/>
    <x v="3"/>
    <s v="Завершена"/>
    <n v="0"/>
    <s v="Операция одобрена"/>
    <m/>
    <n v="402718808350"/>
    <n v="56994"/>
    <s v="Tinkoff Pay"/>
    <s v="Polina"/>
    <d v="2024-01-29T00:00:00"/>
    <n v="194"/>
    <s v="RUB"/>
    <m/>
  </r>
  <r>
    <d v="2024-01-28T02:12:11"/>
    <s v="MasterCard"/>
    <s v="553691****3114"/>
    <d v="2022-12-01T00:00:00"/>
    <s v="Tinkoff Bank"/>
    <s v="Россия"/>
    <m/>
    <n v="500"/>
    <s v="RUB"/>
    <s v="Оплата"/>
    <s v="doroga-zhizni.org"/>
    <s v="pk_0aae7f59bc9fa2ac0f578809d41fc"/>
    <s v="doroga-zhizni.org"/>
    <s v="pacbka@mail.ru"/>
    <s v="pacbka@mail.ru"/>
    <m/>
    <s v="212.30.37.86"/>
    <s v="Испания"/>
    <s v="Мадрид"/>
    <x v="3"/>
    <s v="Завершена"/>
    <n v="0"/>
    <s v="Операция одобрена"/>
    <m/>
    <n v="402771534248"/>
    <n v="64738"/>
    <s v="Tinkoff Pay"/>
    <s v="Павел"/>
    <d v="2024-01-29T00:00:00"/>
    <n v="485"/>
    <s v="RUB"/>
    <m/>
  </r>
  <r>
    <d v="2024-01-28T02:18:09"/>
    <s v="MasterCard"/>
    <s v="510070****4350"/>
    <d v="2023-12-01T00:00:00"/>
    <s v="Raiffeisenbank"/>
    <s v="Россия"/>
    <m/>
    <n v="300"/>
    <s v="RUB"/>
    <s v="Оплата"/>
    <s v="doroga-zhizni.org"/>
    <s v="pk_0aae7f59bc9fa2ac0f578809d41fc"/>
    <s v="doroga-zhizni.org"/>
    <s v="nikitkabezrukov@mail.ru"/>
    <s v="nikitkabezrukov@mail.ru"/>
    <m/>
    <s v="91.223.70.153"/>
    <m/>
    <m/>
    <x v="3"/>
    <s v="Завершена"/>
    <n v="0"/>
    <s v="Операция одобрена"/>
    <m/>
    <n v="402774573369"/>
    <n v="38380"/>
    <m/>
    <s v="Никита"/>
    <d v="2024-01-29T00:00:00"/>
    <n v="291"/>
    <s v="RUB"/>
    <m/>
  </r>
  <r>
    <d v="2024-01-28T02:23:40"/>
    <s v="MasterCard"/>
    <s v="553691****3114"/>
    <d v="2022-12-01T00:00:00"/>
    <s v="Tinkoff Bank"/>
    <s v="Россия"/>
    <m/>
    <n v="5000"/>
    <s v="RUB"/>
    <s v="Оплата с созданием подписки"/>
    <s v="doroga-zhizni.org"/>
    <s v="pk_0aae7f59bc9fa2ac0f578809d41fc"/>
    <s v="doroga-zhizni.org"/>
    <s v="pacbka@mail.ru"/>
    <s v="pacbka@mail.ru"/>
    <m/>
    <s v="212.30.37.111"/>
    <s v="Испания"/>
    <s v="Мадрид"/>
    <x v="3"/>
    <s v="Завершена"/>
    <n v="0"/>
    <s v="Операция одобрена"/>
    <s v="sc_4b07bb0ff04bbbf7101a2060e8a87"/>
    <n v="402778607665"/>
    <n v="53063"/>
    <s v="Tinkoff Pay"/>
    <s v="Павел"/>
    <d v="2024-01-29T00:00:00"/>
    <n v="4850"/>
    <s v="RUB"/>
    <m/>
  </r>
  <r>
    <d v="2024-01-28T02:27:21"/>
    <s v="Visa"/>
    <s v="437772****2274"/>
    <d v="2030-03-01T00:00:00"/>
    <s v="Tinkoff Bank"/>
    <s v="Россия"/>
    <m/>
    <n v="300"/>
    <s v="RUB"/>
    <s v="Оплата"/>
    <s v="doroga-zhizni.org"/>
    <s v="pk_0aae7f59bc9fa2ac0f578809d41fc"/>
    <s v="doroga-zhizni.org"/>
    <s v="nastya.5656@yandex.ru"/>
    <s v="nastya.5656@yandex.ru"/>
    <m/>
    <s v="109.169.29.8"/>
    <s v="Великобритания"/>
    <s v="Мейденхед"/>
    <x v="3"/>
    <s v="Завершена"/>
    <n v="0"/>
    <s v="Операция одобрена"/>
    <m/>
    <n v="402780631426"/>
    <n v="16152"/>
    <m/>
    <s v="Анастасия"/>
    <d v="2024-01-29T00:00:00"/>
    <n v="291"/>
    <s v="RUB"/>
    <m/>
  </r>
  <r>
    <d v="2024-01-28T05:17:58"/>
    <s v="Visa"/>
    <s v="427603****1581"/>
    <d v="2023-11-01T00:00:00"/>
    <s v="SBERBANK of Russia"/>
    <s v="Россия"/>
    <m/>
    <n v="300"/>
    <s v="RUB"/>
    <s v="Оплата"/>
    <s v="doroga-zhizni.org"/>
    <s v="pk_0aae7f59bc9fa2ac0f578809d41fc"/>
    <s v="doroga-zhizni.org"/>
    <s v="specavto28@mail.ru"/>
    <s v="specavto28@mail.ru"/>
    <m/>
    <s v="61.111.253.2"/>
    <s v="Южная Корея"/>
    <s v="Hanam"/>
    <x v="3"/>
    <s v="Завершена"/>
    <n v="0"/>
    <s v="Операция одобрена"/>
    <m/>
    <n v="402883536537"/>
    <n v="217183"/>
    <m/>
    <s v="alexandr"/>
    <d v="2024-01-29T00:00:00"/>
    <n v="291"/>
    <s v="RUB"/>
    <m/>
  </r>
  <r>
    <d v="2024-01-28T07:04:50"/>
    <s v="Visa"/>
    <s v="427667****1339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Ktkz1977@mail.ru"/>
    <s v="ktkz1977@mail.ru"/>
    <s v="BARANOVA OLGA"/>
    <s v="172.18.10.61"/>
    <m/>
    <m/>
    <x v="0"/>
    <s v="Завершена"/>
    <n v="0"/>
    <s v="Операция одобрена"/>
    <s v="sc_35c9772d7117bb881202ae2ce824b"/>
    <n v="402846213029"/>
    <n v="258843"/>
    <m/>
    <m/>
    <d v="2024-01-29T00:00:00"/>
    <n v="485"/>
    <s v="RUB"/>
    <m/>
  </r>
  <r>
    <d v="2024-01-28T08:26:29"/>
    <s v="МИР"/>
    <s v="220030****9684"/>
    <d v="2026-07-01T00:00:00"/>
    <s v="Raiffeisenbank"/>
    <s v="Россия"/>
    <m/>
    <n v="500"/>
    <s v="RUB"/>
    <s v="Оплата"/>
    <s v="doroga-zhizni.org"/>
    <s v="pk_0aae7f59bc9fa2ac0f578809d41fc"/>
    <s v="doroga-zhizni.org"/>
    <s v="bintsene92@yahoo.com"/>
    <s v="bintsene92@yahoo.com"/>
    <m/>
    <s v="87.200.199.206"/>
    <s v="ОАЭ"/>
    <s v="Дубай"/>
    <x v="3"/>
    <s v="Завершена"/>
    <n v="0"/>
    <s v="Операция одобрена"/>
    <m/>
    <n v="402896998812"/>
    <n v="139365"/>
    <m/>
    <s v="David"/>
    <d v="2024-01-29T00:00:00"/>
    <n v="485"/>
    <s v="RUB"/>
    <m/>
  </r>
  <r>
    <d v="2024-01-28T08:41:20"/>
    <s v="MasterCard"/>
    <s v="555949****0192"/>
    <d v="2022-06-01T00:00:00"/>
    <s v="Alfa-Bank"/>
    <s v="Россия"/>
    <m/>
    <n v="1000"/>
    <s v="RUB"/>
    <s v="Регулярная оплата"/>
    <s v="doroga-zhizni.org"/>
    <s v="pk_0aae7f59bc9fa2ac0f578809d41fc"/>
    <s v="doroga-zhizni.org"/>
    <s v="Chernoskutova.n@list.ru"/>
    <s v="chernoskutova.n@list.ru"/>
    <s v="MIKHAIL CHERNOSKUTOV"/>
    <s v="172.18.10.27"/>
    <m/>
    <m/>
    <x v="0"/>
    <s v="Завершена"/>
    <n v="0"/>
    <s v="Операция одобрена"/>
    <s v="sc_e39ebe6d59f57c1bfc661278cab9f"/>
    <n v="402804177090"/>
    <s v="5UW8YT"/>
    <m/>
    <m/>
    <d v="2024-01-29T00:00:00"/>
    <n v="970"/>
    <s v="RUB"/>
    <m/>
  </r>
  <r>
    <d v="2024-01-28T09:01:22"/>
    <s v="МИР"/>
    <s v="220070****6956"/>
    <d v="2033-06-01T00:00:00"/>
    <s v="Tinkoff Bank"/>
    <s v="Россия"/>
    <m/>
    <n v="500"/>
    <s v="RUB"/>
    <s v="Оплата"/>
    <s v="doroga-zhizni.org"/>
    <s v="pk_0aae7f59bc9fa2ac0f578809d41fc"/>
    <s v="doroga-zhizni.org"/>
    <s v="mihailovskii_vadim@mail.ru"/>
    <s v="mihailovskii_vadim@mail.ru"/>
    <m/>
    <s v="169.150.209.166"/>
    <s v="США"/>
    <s v="Чарлстон"/>
    <x v="3"/>
    <s v="Завершена"/>
    <n v="0"/>
    <s v="Операция одобрена"/>
    <m/>
    <n v="402816446522"/>
    <n v="44193"/>
    <s v="Tinkoff Pay"/>
    <s v="Вадим"/>
    <d v="2024-01-29T00:00:00"/>
    <n v="485"/>
    <s v="RUB"/>
    <m/>
  </r>
  <r>
    <d v="2024-01-28T09:43:08"/>
    <s v="МИР"/>
    <s v="220220****9764"/>
    <d v="2024-11-01T00:00:00"/>
    <s v="Sberbank"/>
    <s v="Россия"/>
    <m/>
    <n v="1000"/>
    <s v="RUB"/>
    <s v="Регулярная оплата"/>
    <s v="doroga-zhizni.org"/>
    <s v="pk_0aae7f59bc9fa2ac0f578809d41fc"/>
    <s v="doroga-zhizni.org"/>
    <s v="tertishn1986@gmail.com"/>
    <s v="tertishn1986@gmail.com"/>
    <m/>
    <s v="172.18.10.59"/>
    <m/>
    <m/>
    <x v="3"/>
    <s v="Завершена"/>
    <n v="0"/>
    <s v="Операция одобрена"/>
    <s v="sc_afdb3f3b1025a59de704a0d6f79a8"/>
    <n v="402841123299"/>
    <n v="239656"/>
    <m/>
    <m/>
    <d v="2024-01-29T00:00:00"/>
    <n v="970"/>
    <s v="RUB"/>
    <m/>
  </r>
  <r>
    <d v="2024-01-28T09:48:04"/>
    <s v="МИР"/>
    <s v="220220****5973"/>
    <d v="2024-09-01T00:00:00"/>
    <s v="Sberbank"/>
    <s v="Россия"/>
    <m/>
    <n v="300"/>
    <s v="RUB"/>
    <s v="Регулярная оплата"/>
    <s v="doroga-zhizni.org"/>
    <s v="pk_0aae7f59bc9fa2ac0f578809d41fc"/>
    <s v="doroga-zhizni.org"/>
    <s v="tatti1983@mail.ru"/>
    <s v="tatti1983@mail.ru"/>
    <m/>
    <s v="172.18.10.61"/>
    <m/>
    <m/>
    <x v="3"/>
    <s v="Завершена"/>
    <n v="0"/>
    <s v="Операция одобрена"/>
    <s v="sc_197cbe520df0ecbd78c105261b59b"/>
    <n v="402844211064"/>
    <n v="273766"/>
    <m/>
    <m/>
    <d v="2024-01-29T00:00:00"/>
    <n v="291"/>
    <s v="RUB"/>
    <m/>
  </r>
  <r>
    <d v="2024-01-28T09:48:48"/>
    <s v="МИР"/>
    <s v="220070****5079"/>
    <d v="2031-05-01T00:00:00"/>
    <s v="Tinkoff Bank"/>
    <s v="Россия"/>
    <m/>
    <n v="300"/>
    <s v="RUB"/>
    <s v="Регулярная оплата"/>
    <s v="doroga-zhizni.org"/>
    <s v="pk_0aae7f59bc9fa2ac0f578809d41fc"/>
    <s v="doroga-zhizni.org"/>
    <s v="ovouv@mail.ru"/>
    <s v="ovouv@mail.ru"/>
    <m/>
    <s v="172.18.10.27"/>
    <m/>
    <m/>
    <x v="3"/>
    <s v="Завершена"/>
    <n v="0"/>
    <s v="Операция одобрена"/>
    <s v="sc_3b26eed7059932913be82c13109d2"/>
    <n v="402845224241"/>
    <n v="44004"/>
    <m/>
    <m/>
    <d v="2024-01-29T00:00:00"/>
    <n v="291"/>
    <s v="RUB"/>
    <m/>
  </r>
  <r>
    <d v="2024-01-28T09:49:23"/>
    <s v="Visa"/>
    <s v="427967****9551"/>
    <d v="2024-08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helg-11@yandex.ru"/>
    <s v="helg-11@yandex.ru"/>
    <m/>
    <s v="172.18.10.27"/>
    <m/>
    <m/>
    <x v="3"/>
    <s v="Завершена"/>
    <n v="0"/>
    <s v="Операция одобрена"/>
    <s v="sc_d67e71a5b25afde7e187221e3e547"/>
    <n v="402845234987"/>
    <n v="219724"/>
    <m/>
    <m/>
    <d v="2024-01-29T00:00:00"/>
    <n v="970"/>
    <s v="RUB"/>
    <m/>
  </r>
  <r>
    <d v="2024-01-28T09:53:05"/>
    <s v="МИР"/>
    <s v="220220****2699"/>
    <d v="2024-1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tatt09@mail.ru"/>
    <s v="tatt09@mail.ru"/>
    <m/>
    <s v="5.149.207.194"/>
    <s v="Россия"/>
    <s v="Москва"/>
    <x v="3"/>
    <s v="Завершена"/>
    <n v="0"/>
    <s v="Операция одобрена"/>
    <s v="sc_a801cc5485888b438f97340d0fb5e"/>
    <n v="402848317290"/>
    <n v="44763"/>
    <m/>
    <s v="Татьяна"/>
    <d v="2024-01-29T00:00:00"/>
    <n v="970"/>
    <s v="RUB"/>
    <m/>
  </r>
  <r>
    <d v="2024-01-28T10:41:03"/>
    <s v="Visa"/>
    <s v="427638****2234"/>
    <d v="2024-06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glafira010107@yandex.ru"/>
    <s v="glafira010107@yandex.ru"/>
    <m/>
    <s v="172.18.10.61"/>
    <m/>
    <m/>
    <x v="3"/>
    <s v="Завершена"/>
    <n v="0"/>
    <s v="Операция одобрена"/>
    <s v="sc_7283620d06171aa3cfe956b865ee8"/>
    <n v="402876350153"/>
    <n v="282942"/>
    <m/>
    <m/>
    <d v="2024-01-29T00:00:00"/>
    <n v="485"/>
    <s v="RUB"/>
    <m/>
  </r>
  <r>
    <d v="2024-01-28T10:43:16"/>
    <s v="МИР"/>
    <s v="220220****9829"/>
    <d v="2028-08-01T00:00:00"/>
    <s v="Sberbank"/>
    <s v="Россия"/>
    <m/>
    <n v="3000"/>
    <s v="RUB"/>
    <s v="Регулярная оплата"/>
    <s v="doroga-zhizni.org"/>
    <s v="pk_0aae7f59bc9fa2ac0f578809d41fc"/>
    <s v="doroga-zhizni.org"/>
    <s v="photo-ocean@mail.ru"/>
    <s v="photo-ocean@mail.ru"/>
    <m/>
    <s v="172.18.10.60"/>
    <m/>
    <m/>
    <x v="3"/>
    <s v="Завершена"/>
    <n v="0"/>
    <s v="Операция одобрена"/>
    <s v="sc_cbd4d09e7b92fdfc0beeb0b0fa2db"/>
    <n v="402877403005"/>
    <n v="231821"/>
    <m/>
    <m/>
    <d v="2024-01-29T00:00:00"/>
    <n v="2910"/>
    <s v="RUB"/>
    <m/>
  </r>
  <r>
    <d v="2024-01-28T10:55:58"/>
    <s v="MasterCard"/>
    <s v="528041****7880"/>
    <d v="2029-09-01T00:00:00"/>
    <s v="Tinkoff Bank"/>
    <s v="Россия"/>
    <m/>
    <n v="500"/>
    <s v="RUB"/>
    <s v="Регулярная оплата"/>
    <s v="doroga-zhizni.org"/>
    <s v="pk_0aae7f59bc9fa2ac0f578809d41fc"/>
    <s v="doroga-zhizni.org"/>
    <s v="olya-spb@mail.ru"/>
    <s v="olya-spb@mail.ru"/>
    <s v="OLGA BASOVA"/>
    <s v="172.18.10.27"/>
    <m/>
    <m/>
    <x v="0"/>
    <s v="Завершена"/>
    <n v="0"/>
    <s v="Операция одобрена"/>
    <s v="sc_c49a5ab31adce0609dc692a8bb69f"/>
    <n v="402885708141"/>
    <n v="89436"/>
    <m/>
    <m/>
    <d v="2024-01-29T00:00:00"/>
    <n v="485"/>
    <s v="RUB"/>
    <m/>
  </r>
  <r>
    <d v="2024-01-28T10:56:44"/>
    <s v="МИР"/>
    <s v="220070****2001"/>
    <d v="2033-09-01T00:00:00"/>
    <s v="Tinkoff Bank"/>
    <s v="Россия"/>
    <m/>
    <n v="500"/>
    <s v="RUB"/>
    <s v="Оплата"/>
    <s v="doroga-zhizni.org"/>
    <s v="pk_0aae7f59bc9fa2ac0f578809d41fc"/>
    <s v="doroga-zhizni.org"/>
    <s v="neostyler92@mail.ru"/>
    <s v="neostyler92@mail.ru"/>
    <m/>
    <s v="109.172.235.3"/>
    <s v="Грузия"/>
    <s v="Тбилиси"/>
    <x v="3"/>
    <s v="Завершена"/>
    <n v="0"/>
    <s v="Операция одобрена"/>
    <m/>
    <n v="402886739923"/>
    <n v="78438"/>
    <s v="Tinkoff Pay"/>
    <s v="Глеб"/>
    <d v="2024-01-29T00:00:00"/>
    <n v="485"/>
    <s v="RUB"/>
    <m/>
  </r>
  <r>
    <d v="2024-01-28T11:04:47"/>
    <s v="MasterCard"/>
    <s v="546938****9043"/>
    <d v="2025-08-01T00:00:00"/>
    <s v="Sberbank"/>
    <s v="Россия"/>
    <m/>
    <n v="100"/>
    <s v="RUB"/>
    <s v="Регулярная оплата"/>
    <s v="doroga-zhizni.org"/>
    <s v="pk_0aae7f59bc9fa2ac0f578809d41fc"/>
    <s v="doroga-zhizni.org"/>
    <s v="forgalinka@gmail.com"/>
    <s v="forgalinka@gmail.com"/>
    <m/>
    <s v="172.18.10.59"/>
    <m/>
    <m/>
    <x v="3"/>
    <s v="Завершена"/>
    <n v="0"/>
    <s v="Операция одобрена"/>
    <s v="sc_96ec3d296d9d44c3cd1d3fc5de570"/>
    <n v="402890927473"/>
    <n v="247047"/>
    <m/>
    <m/>
    <d v="2024-01-29T00:00:00"/>
    <n v="96.1"/>
    <s v="RUB"/>
    <m/>
  </r>
  <r>
    <d v="2024-01-28T11:56:59"/>
    <s v="Visa"/>
    <s v="427616****0033"/>
    <d v="2024-12-01T00:00:00"/>
    <s v="SBERBANK of Russia"/>
    <s v="Россия"/>
    <m/>
    <n v="140"/>
    <s v="RUB"/>
    <s v="Регулярная оплата"/>
    <s v="doroga-zhizni.org"/>
    <s v="pk_0aae7f59bc9fa2ac0f578809d41fc"/>
    <s v="doroga-zhizni.org"/>
    <s v="maschunchik_@mail.ru"/>
    <s v="maschunchik_@mail.ru"/>
    <m/>
    <s v="172.18.10.59"/>
    <m/>
    <m/>
    <x v="3"/>
    <s v="Завершена"/>
    <n v="0"/>
    <s v="Операция одобрена"/>
    <s v="sc_573c396cf5719c4b7a679be346f65"/>
    <n v="402822332927"/>
    <n v="229038"/>
    <m/>
    <m/>
    <d v="2024-01-29T00:00:00"/>
    <n v="135.80000000000001"/>
    <s v="RUB"/>
    <m/>
  </r>
  <r>
    <d v="2024-01-28T12:04:07"/>
    <s v="MasterCard"/>
    <s v="553691****2575"/>
    <d v="2029-09-01T00:00:00"/>
    <s v="Tinkoff Bank"/>
    <s v="Россия"/>
    <m/>
    <n v="800"/>
    <s v="RUB"/>
    <s v="Регулярная оплата"/>
    <s v="doroga-zhizni.org"/>
    <s v="pk_0aae7f59bc9fa2ac0f578809d41fc"/>
    <s v="doroga-zhizni.org"/>
    <s v="krotova.i.y@gmail.com"/>
    <s v="krotova.i.y@gmail.com"/>
    <m/>
    <s v="172.18.10.61"/>
    <m/>
    <m/>
    <x v="3"/>
    <s v="Завершена"/>
    <n v="0"/>
    <s v="Операция одобрена"/>
    <s v="sc_22599b8f77f0fd39cb955e3ab8c4f"/>
    <n v="402826534354"/>
    <n v="11919"/>
    <m/>
    <m/>
    <d v="2024-01-29T00:00:00"/>
    <n v="776"/>
    <s v="RUB"/>
    <m/>
  </r>
  <r>
    <d v="2024-01-28T12:29:15"/>
    <s v="MasterCard"/>
    <s v="533669****0595"/>
    <d v="2023-10-01T00:00:00"/>
    <s v="Sberbank"/>
    <s v="Россия"/>
    <m/>
    <n v="4000"/>
    <s v="RUB"/>
    <s v="Оплата"/>
    <s v="doroga-zhizni.org"/>
    <s v="pk_0aae7f59bc9fa2ac0f578809d41fc"/>
    <s v="doroga-zhizni.org"/>
    <s v="vinogradinka_k@mail.ru"/>
    <s v="vinogradinka_k@mail.ru"/>
    <m/>
    <s v="90.154.70.51"/>
    <s v="Россия"/>
    <s v="Москва"/>
    <x v="3"/>
    <s v="Завершена"/>
    <n v="0"/>
    <s v="Операция одобрена"/>
    <m/>
    <n v="402841268664"/>
    <n v="290012"/>
    <m/>
    <s v="Екатерина"/>
    <d v="2024-01-29T00:00:00"/>
    <n v="3880"/>
    <s v="RUB"/>
    <m/>
  </r>
  <r>
    <d v="2024-01-28T13:31:20"/>
    <s v="Visa"/>
    <s v="427616****5306"/>
    <d v="2023-10-01T00:00:00"/>
    <s v="SBERBANK of Russia"/>
    <s v="Россия"/>
    <m/>
    <n v="5000"/>
    <s v="RUB"/>
    <s v="Регулярная оплата"/>
    <s v="doroga-zhizni.org"/>
    <s v="pk_0aae7f59bc9fa2ac0f578809d41fc"/>
    <s v="doroga-zhizni.org"/>
    <s v="r.gavrilova@yandex.ru"/>
    <s v="r.gavrilova@yandex.ru"/>
    <m/>
    <s v="172.18.10.61"/>
    <m/>
    <m/>
    <x v="3"/>
    <s v="Завершена"/>
    <n v="0"/>
    <s v="Операция одобрена"/>
    <s v="sc_4c748d153d3c1d4ffd18484e4a447"/>
    <n v="402878070859"/>
    <n v="244420"/>
    <m/>
    <m/>
    <d v="2024-01-29T00:00:00"/>
    <n v="4850"/>
    <s v="RUB"/>
    <m/>
  </r>
  <r>
    <d v="2024-01-28T13:51:12"/>
    <s v="Visa"/>
    <s v="427610****3127"/>
    <d v="2024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vio-vl@yandex.ru"/>
    <s v="vio-vl@yandex.ru"/>
    <m/>
    <s v="172.18.10.27"/>
    <m/>
    <m/>
    <x v="3"/>
    <s v="Завершена"/>
    <n v="0"/>
    <s v="Операция одобрена"/>
    <s v="sc_896fa2ea79087e2974767581b0638"/>
    <n v="402890659433"/>
    <n v="212140"/>
    <m/>
    <m/>
    <d v="2024-01-29T00:00:00"/>
    <n v="485"/>
    <s v="RUB"/>
    <m/>
  </r>
  <r>
    <d v="2024-01-28T14:40:52"/>
    <s v="МИР"/>
    <s v="220070****2285"/>
    <d v="2030-10-01T00:00:00"/>
    <s v="Tinkoff Bank"/>
    <s v="Россия"/>
    <m/>
    <n v="300"/>
    <s v="RUB"/>
    <s v="Регулярная оплата"/>
    <s v="doroga-zhizni.org"/>
    <s v="pk_0aae7f59bc9fa2ac0f578809d41fc"/>
    <s v="doroga-zhizni.org"/>
    <s v="uzirjanov"/>
    <s v="uzirjanov"/>
    <m/>
    <s v="172.18.10.60"/>
    <m/>
    <m/>
    <x v="3"/>
    <s v="Завершена"/>
    <n v="0"/>
    <s v="Операция одобрена"/>
    <s v="sc_1fbabc2bc5afa170c399c9b1b6c4e"/>
    <n v="402820143635"/>
    <n v="65232"/>
    <m/>
    <m/>
    <d v="2024-01-29T00:00:00"/>
    <n v="291"/>
    <s v="RUB"/>
    <m/>
  </r>
  <r>
    <d v="2024-01-28T15:20:39"/>
    <s v="Visa"/>
    <s v="427616****7234"/>
    <d v="2024-08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Kardontseva81@mail.ru"/>
    <s v="kardontseva81@mail.ru"/>
    <m/>
    <s v="172.18.10.31"/>
    <m/>
    <m/>
    <x v="0"/>
    <s v="Завершена"/>
    <n v="0"/>
    <s v="Операция одобрена"/>
    <s v="sc_5683b052a4465e7ebd95cfe144b34"/>
    <n v="402844347283"/>
    <n v="269660"/>
    <m/>
    <m/>
    <d v="2024-01-29T00:00:00"/>
    <n v="96.1"/>
    <s v="RUB"/>
    <m/>
  </r>
  <r>
    <d v="2024-01-28T15:27:58"/>
    <s v="Visa"/>
    <s v="426101****9079"/>
    <d v="2025-01-01T00:00:00"/>
    <s v="Joint Stock Company Alfa-Bank"/>
    <s v="Россия"/>
    <m/>
    <n v="7000"/>
    <s v="RUB"/>
    <s v="Оплата"/>
    <s v="doroga-zhizni.org"/>
    <s v="pk_0aae7f59bc9fa2ac0f578809d41fc"/>
    <s v="doroga-zhizni.org"/>
    <s v="fame_ann@mail.ru"/>
    <s v="fame_ann@mail.ru"/>
    <m/>
    <s v="212.42.62.29"/>
    <s v="Россия"/>
    <s v="Москва"/>
    <x v="3"/>
    <s v="Завершена"/>
    <n v="0"/>
    <s v="Операция одобрена"/>
    <m/>
    <n v="402848565940"/>
    <s v="9S1240"/>
    <m/>
    <s v="Anna"/>
    <d v="2024-01-29T00:00:00"/>
    <n v="6790"/>
    <s v="RUB"/>
    <m/>
  </r>
  <r>
    <d v="2024-01-28T15:45:31"/>
    <s v="МИР"/>
    <s v="220220****0411"/>
    <d v="2023-03-01T00:00:00"/>
    <s v="Sberbank"/>
    <s v="Россия"/>
    <m/>
    <n v="1000"/>
    <s v="RUB"/>
    <s v="Регулярная оплата"/>
    <s v="doroga-zhizni.org"/>
    <s v="pk_0aae7f59bc9fa2ac0f578809d41fc"/>
    <s v="doroga-zhizni.org"/>
    <s v="aisulu-donya@rambler.ru"/>
    <s v="aisulu-donya@rambler.ru"/>
    <m/>
    <s v="172.18.10.31"/>
    <m/>
    <m/>
    <x v="3"/>
    <s v="Завершена"/>
    <n v="0"/>
    <s v="Операция одобрена"/>
    <s v="sc_49ecd50336ff61b06be86181eb3c1"/>
    <n v="402859086691"/>
    <n v="255202"/>
    <m/>
    <m/>
    <d v="2024-01-29T00:00:00"/>
    <n v="970"/>
    <s v="RUB"/>
    <m/>
  </r>
  <r>
    <d v="2024-01-28T16:25:40"/>
    <s v="MasterCard"/>
    <s v="553691****2181"/>
    <d v="2030-09-01T00:00:00"/>
    <s v="Tinkoff Bank"/>
    <s v="Россия"/>
    <m/>
    <n v="10"/>
    <s v="RUB"/>
    <s v="Регулярная оплата"/>
    <s v="doroga-zhizni.org"/>
    <s v="pk_0aae7f59bc9fa2ac0f578809d41fc"/>
    <s v="doroga-zhizni.org"/>
    <s v="missispolyakova@gmail.com"/>
    <s v="missispolyakova@gmail.com"/>
    <m/>
    <s v="172.18.10.59"/>
    <m/>
    <m/>
    <x v="6"/>
    <s v="Завершена"/>
    <n v="0"/>
    <s v="Операция одобрена"/>
    <s v="sc_ea9dcabbd0e939cc6f43774bc0f8b"/>
    <n v="402883272438"/>
    <n v="62479"/>
    <m/>
    <m/>
    <d v="2024-01-29T00:00:00"/>
    <n v="6.1"/>
    <s v="RUB"/>
    <m/>
  </r>
  <r>
    <d v="2024-01-28T16:40:05"/>
    <s v="MasterCard"/>
    <s v="553691****4747"/>
    <d v="2029-06-01T00:00:00"/>
    <s v="Tinkoff Bank"/>
    <s v="Россия"/>
    <m/>
    <n v="200"/>
    <s v="RUB"/>
    <s v="Регулярная оплата"/>
    <s v="doroga-zhizni.org"/>
    <s v="pk_0aae7f59bc9fa2ac0f578809d41fc"/>
    <s v="doroga-zhizni.org"/>
    <s v="fiallo4ka@inbox.ru"/>
    <s v="fiallo4ka@inbox.ru"/>
    <s v="OLGA BORSYAK"/>
    <s v="172.18.10.31"/>
    <m/>
    <m/>
    <x v="0"/>
    <s v="Завершена"/>
    <n v="0"/>
    <s v="Операция одобрена"/>
    <s v="sc_8e038f5b1da844220c9baec9c1b44"/>
    <n v="402892692822"/>
    <n v="11149"/>
    <m/>
    <m/>
    <d v="2024-01-29T00:00:00"/>
    <n v="194"/>
    <s v="RUB"/>
    <m/>
  </r>
  <r>
    <d v="2024-01-28T17:47:36"/>
    <s v="МИР"/>
    <s v="220070****0872"/>
    <d v="2030-09-01T00:00:00"/>
    <s v="Tinkoff Bank"/>
    <s v="Россия"/>
    <m/>
    <n v="300"/>
    <s v="RUB"/>
    <s v="Регулярная оплата"/>
    <s v="doroga-zhizni.org"/>
    <s v="pk_0aae7f59bc9fa2ac0f578809d41fc"/>
    <s v="doroga-zhizni.org"/>
    <s v="alinakremzer@gmail.com"/>
    <s v="alinakremzer@gmail.com"/>
    <m/>
    <s v="172.18.10.61"/>
    <m/>
    <m/>
    <x v="3"/>
    <s v="Завершена"/>
    <n v="0"/>
    <s v="Операция одобрена"/>
    <s v="sc_06198e8901ee0c19857437ce6fbf4"/>
    <n v="402832614082"/>
    <n v="27968"/>
    <m/>
    <m/>
    <d v="2024-01-29T00:00:00"/>
    <n v="291"/>
    <s v="RUB"/>
    <m/>
  </r>
  <r>
    <d v="2024-01-28T18:55:11"/>
    <s v="МИР"/>
    <s v="220070****0339"/>
    <d v="2033-08-01T00:00:00"/>
    <s v="Tinkoff Bank"/>
    <s v="Россия"/>
    <m/>
    <n v="300"/>
    <s v="RUB"/>
    <s v="Оплата"/>
    <s v="doroga-zhizni.org"/>
    <s v="pk_0aae7f59bc9fa2ac0f578809d41fc"/>
    <s v="doroga-zhizni.org"/>
    <s v="i.voinova2017@yandex.ru"/>
    <s v="i.voinova2017@yandex.ru"/>
    <m/>
    <s v="185.165.163.46"/>
    <s v="Россия"/>
    <s v="Москва"/>
    <x v="3"/>
    <s v="Завершена"/>
    <n v="0"/>
    <s v="Операция одобрена"/>
    <m/>
    <n v="402873452233"/>
    <n v="43920"/>
    <m/>
    <s v="Ирина"/>
    <d v="2024-01-29T00:00:00"/>
    <n v="291"/>
    <s v="RUB"/>
    <m/>
  </r>
  <r>
    <d v="2024-01-28T19:05:03"/>
    <s v="MasterCard"/>
    <s v="536829****3988"/>
    <d v="2023-11-01T00:00:00"/>
    <s v="VTB"/>
    <s v="Россия"/>
    <m/>
    <n v="1000"/>
    <s v="RUB"/>
    <s v="Регулярная оплата"/>
    <s v="doroga-zhizni.org"/>
    <s v="pk_0aae7f59bc9fa2ac0f578809d41fc"/>
    <s v="doroga-zhizni.org"/>
    <s v="lukyanicheva@gmail.com"/>
    <s v="lukyanicheva@gmail.com"/>
    <s v="OXANA ZAKHARCHENKO"/>
    <s v="172.18.10.31"/>
    <m/>
    <m/>
    <x v="0"/>
    <s v="Завершена"/>
    <n v="0"/>
    <s v="Операция одобрена"/>
    <s v="sc_7316788a7b83a7fd26e1668282080"/>
    <n v="402879706569"/>
    <s v="SN3910"/>
    <m/>
    <m/>
    <d v="2024-01-29T00:00:00"/>
    <n v="970"/>
    <s v="RUB"/>
    <m/>
  </r>
  <r>
    <d v="2024-01-28T19:47:54"/>
    <s v="МИР"/>
    <s v="356299****9811"/>
    <d v="2025-03-01T00:00:00"/>
    <s v="Gazprombank"/>
    <s v="Россия"/>
    <m/>
    <n v="300"/>
    <s v="RUB"/>
    <s v="Оплата с созданием подписки"/>
    <s v="doroga-zhizni.org"/>
    <s v="pk_0aae7f59bc9fa2ac0f578809d41fc"/>
    <s v="doroga-zhizni.org"/>
    <s v="jagel@mail.ru"/>
    <s v="jagel@mail.ru"/>
    <m/>
    <s v="37.79.47.6"/>
    <s v="Россия"/>
    <s v="Новый Уренгой"/>
    <x v="3"/>
    <s v="Завершена"/>
    <n v="0"/>
    <s v="Операция одобрена"/>
    <s v="sc_7822ad2d75801906277627cb0fbd5"/>
    <n v="402805814386"/>
    <n v="969484"/>
    <m/>
    <s v="Александр"/>
    <d v="2024-01-29T00:00:00"/>
    <n v="291"/>
    <s v="RUB"/>
    <m/>
  </r>
  <r>
    <d v="2024-01-28T20:28:23"/>
    <s v="Visa"/>
    <s v="427638****3398"/>
    <d v="2023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svetlana-sochneva@yandex.ru"/>
    <s v="svetlana-sochneva@yandex.ru"/>
    <s v="SVETLANA POGODINA"/>
    <s v="172.18.10.60"/>
    <m/>
    <m/>
    <x v="2"/>
    <s v="Завершена"/>
    <n v="0"/>
    <s v="Операция одобрена"/>
    <s v="sc_a90c674535c1ce6d05e621c40b737"/>
    <n v="402829749170"/>
    <n v="271248"/>
    <m/>
    <m/>
    <d v="2024-01-29T00:00:00"/>
    <n v="970"/>
    <s v="RUB"/>
    <m/>
  </r>
  <r>
    <d v="2024-01-28T21:13:30"/>
    <s v="MasterCard"/>
    <s v="524602****4390"/>
    <d v="2026-10-01T00:00:00"/>
    <s v="MTS-Bank"/>
    <s v="Россия"/>
    <m/>
    <n v="5000"/>
    <s v="RUB"/>
    <s v="Оплата с созданием подписки"/>
    <s v="doroga-zhizni.org"/>
    <s v="pk_0aae7f59bc9fa2ac0f578809d41fc"/>
    <s v="doroga-zhizni.org"/>
    <s v="bnchsup@gmail.com"/>
    <s v="bnchsup@gmail.com"/>
    <m/>
    <s v="185.211.159.1"/>
    <s v="Россия"/>
    <s v="Москва"/>
    <x v="3"/>
    <s v="Завершена"/>
    <n v="0"/>
    <s v="Операция одобрена"/>
    <s v="sc_6c2803044ee8bbc64ce01c79509f9"/>
    <n v="402856705042"/>
    <n v="538647"/>
    <m/>
    <s v="Бэнчес"/>
    <d v="2024-01-29T00:00:00"/>
    <n v="4850"/>
    <s v="RUB"/>
    <m/>
  </r>
  <r>
    <d v="2024-01-28T22:00:16"/>
    <s v="Visa"/>
    <s v="427967****3626"/>
    <d v="2023-09-01T00:00:00"/>
    <s v="SBERBANK of Russia"/>
    <s v="Россия"/>
    <m/>
    <n v="1000"/>
    <s v="RUB"/>
    <s v="Оплата"/>
    <s v="doroga-zhizni.org"/>
    <s v="pk_0aae7f59bc9fa2ac0f578809d41fc"/>
    <s v="doroga-zhizni.org"/>
    <s v="irina040789@yandex.ru"/>
    <s v="irina040789@yandex.ru"/>
    <m/>
    <s v="176.59.210.32"/>
    <s v="Россия"/>
    <s v="Екатеринбург"/>
    <x v="3"/>
    <s v="Завершена"/>
    <n v="0"/>
    <s v="Операция одобрена"/>
    <m/>
    <n v="402884555526"/>
    <n v="223461"/>
    <s v="Yandex Pay"/>
    <s v="Ирина"/>
    <d v="2024-01-29T00:00:00"/>
    <n v="970"/>
    <s v="RUB"/>
    <m/>
  </r>
  <r>
    <d v="2024-01-28T22:36:58"/>
    <s v="МИР"/>
    <s v="220220****1575"/>
    <d v="2025-03-01T00:00:00"/>
    <s v="Sberbank"/>
    <s v="Россия"/>
    <m/>
    <n v="200"/>
    <s v="RUB"/>
    <s v="Регулярная оплата"/>
    <s v="doroga-zhizni.org"/>
    <s v="pk_0aae7f59bc9fa2ac0f578809d41fc"/>
    <s v="doroga-zhizni.org"/>
    <s v="Alyonika0@gmail.com"/>
    <s v="alyonika0@gmail.com"/>
    <s v="ELENA SIDOROVA"/>
    <s v="172.18.10.59"/>
    <m/>
    <m/>
    <x v="0"/>
    <s v="Завершена"/>
    <n v="0"/>
    <s v="Операция одобрена"/>
    <s v="sc_072be63b83a1961a046873af7ef07"/>
    <n v="402806135944"/>
    <n v="220704"/>
    <m/>
    <m/>
    <d v="2024-01-29T00:00:00"/>
    <n v="194"/>
    <s v="RUB"/>
    <m/>
  </r>
  <r>
    <d v="2024-01-28T23:30:28"/>
    <s v="MasterCard"/>
    <s v="546938****9086"/>
    <d v="2024-04-01T00:00:00"/>
    <s v="Sberbank"/>
    <s v="Россия"/>
    <m/>
    <n v="300"/>
    <s v="RUB"/>
    <s v="Регулярная оплата"/>
    <s v="doroga-zhizni.org"/>
    <s v="pk_0aae7f59bc9fa2ac0f578809d41fc"/>
    <s v="doroga-zhizni.org"/>
    <s v="Jeliya@gmail.com"/>
    <s v="jeliya@gmail.com"/>
    <m/>
    <s v="172.18.10.59"/>
    <m/>
    <m/>
    <x v="0"/>
    <s v="Завершена"/>
    <n v="0"/>
    <s v="Операция одобрена"/>
    <s v="sc_71aa2f6d72adddc359ad8b50be0fc"/>
    <n v="402838861146"/>
    <n v="257657"/>
    <m/>
    <m/>
    <d v="2024-01-29T00:00:00"/>
    <n v="291"/>
    <s v="RUB"/>
    <m/>
  </r>
  <r>
    <d v="2024-01-29T00:06:06"/>
    <s v="MasterCard"/>
    <s v="527269****8626"/>
    <d v="2025-09-01T00:00:00"/>
    <s v="Sankt-Peterburg"/>
    <s v="Россия"/>
    <m/>
    <n v="500"/>
    <s v="RUB"/>
    <s v="Регулярная оплата"/>
    <s v="doroga-zhizni.org"/>
    <s v="pk_0aae7f59bc9fa2ac0f578809d41fc"/>
    <s v="doroga-zhizni.org"/>
    <s v="aigulina81@mail.ru"/>
    <s v="aigulina81@mail.ru"/>
    <m/>
    <s v="172.18.10.59"/>
    <m/>
    <m/>
    <x v="0"/>
    <s v="Завершена"/>
    <n v="0"/>
    <s v="Операция одобрена"/>
    <s v="sc_46b856577bbcd170a6ccbb23b5f34"/>
    <n v="402859216183"/>
    <s v="GBK66K"/>
    <m/>
    <m/>
    <d v="2024-01-30T00:00:00"/>
    <n v="485"/>
    <s v="RUB"/>
    <m/>
  </r>
  <r>
    <d v="2024-01-29T00:13:07"/>
    <s v="Visa"/>
    <s v="427616****8765"/>
    <d v="2024-09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Firefox_89@inbox.ru"/>
    <s v="firefox_89@inbox.ru"/>
    <m/>
    <s v="172.18.10.61"/>
    <m/>
    <m/>
    <x v="0"/>
    <s v="Завершена"/>
    <n v="0"/>
    <s v="Операция одобрена"/>
    <s v="sc_8f2b731ed41db1ee036da360480c1"/>
    <n v="402863280831"/>
    <n v="265809"/>
    <m/>
    <m/>
    <d v="2024-01-30T00:00:00"/>
    <n v="194"/>
    <s v="RUB"/>
    <m/>
  </r>
  <r>
    <d v="2024-01-29T01:08:47"/>
    <s v="Visa"/>
    <s v="489347****5176"/>
    <d v="2024-07-01T00:00:00"/>
    <s v="VTB Bank PJSC"/>
    <s v="Россия"/>
    <m/>
    <n v="500"/>
    <s v="RUB"/>
    <s v="Регулярная оплата"/>
    <s v="doroga-zhizni.org"/>
    <s v="pk_0aae7f59bc9fa2ac0f578809d41fc"/>
    <s v="doroga-zhizni.org"/>
    <s v="Oksy-79@yandex.ru"/>
    <s v="oksy-79@yandex.ru"/>
    <m/>
    <s v="172.18.10.60"/>
    <m/>
    <m/>
    <x v="0"/>
    <s v="Завершена"/>
    <n v="0"/>
    <s v="Операция одобрена"/>
    <s v="sc_2fde285c28b94b50f4c7b1498f99a"/>
    <n v="402897725529"/>
    <s v="X0HW87"/>
    <m/>
    <m/>
    <d v="2024-01-30T00:00:00"/>
    <n v="485"/>
    <s v="RUB"/>
    <m/>
  </r>
  <r>
    <d v="2024-01-29T02:14:28"/>
    <s v="МИР"/>
    <s v="220220****7837"/>
    <d v="2024-11-01T00:00:00"/>
    <s v="Sberbank"/>
    <s v="Россия"/>
    <m/>
    <n v="200"/>
    <s v="RUB"/>
    <s v="Регулярная оплата"/>
    <s v="doroga-zhizni.org"/>
    <s v="pk_0aae7f59bc9fa2ac0f578809d41fc"/>
    <s v="doroga-zhizni.org"/>
    <s v="alicayudenkova@yandex.ru"/>
    <s v="alicayudenkova@yandex.ru"/>
    <m/>
    <s v="172.18.10.27"/>
    <m/>
    <m/>
    <x v="3"/>
    <s v="Завершена"/>
    <n v="0"/>
    <s v="Операция одобрена"/>
    <s v="sc_64def820c008929637a5d7f2e7080"/>
    <n v="402836102208"/>
    <n v="202921"/>
    <m/>
    <m/>
    <d v="2024-01-30T00:00:00"/>
    <n v="194"/>
    <s v="RUB"/>
    <m/>
  </r>
  <r>
    <d v="2024-01-29T08:04:30"/>
    <s v="МИР"/>
    <s v="220220****6002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Sdobnova94@mail.ru"/>
    <s v="sdobnova94@mail.ru"/>
    <m/>
    <s v="172.18.10.59"/>
    <m/>
    <m/>
    <x v="3"/>
    <s v="Завершена"/>
    <n v="0"/>
    <s v="Операция одобрена"/>
    <s v="sc_9b08b53b47027d622d4ce24e7adc7"/>
    <n v="402946731553"/>
    <n v="285225"/>
    <m/>
    <m/>
    <d v="2024-01-30T00:00:00"/>
    <n v="194"/>
    <s v="RUB"/>
    <m/>
  </r>
  <r>
    <d v="2024-01-29T08:39:25"/>
    <s v="Visa"/>
    <s v="427638****8409"/>
    <d v="2025-05-01T00:00:00"/>
    <s v="SBERBANK of Russia"/>
    <s v="Россия"/>
    <m/>
    <n v="5000"/>
    <s v="RUB"/>
    <s v="Регулярная оплата"/>
    <s v="doroga-zhizni.org"/>
    <s v="pk_0aae7f59bc9fa2ac0f578809d41fc"/>
    <s v="doroga-zhizni.org"/>
    <s v="olya.wellness@mail.ru"/>
    <s v="olya.wellness@mail.ru"/>
    <m/>
    <s v="172.18.10.60"/>
    <m/>
    <m/>
    <x v="3"/>
    <s v="Завершена"/>
    <n v="0"/>
    <s v="Операция одобрена"/>
    <s v="sc_ef094d3ca5026f16644fb98e65ea4"/>
    <n v="402967333497"/>
    <n v="908330"/>
    <m/>
    <m/>
    <d v="2024-01-30T00:00:00"/>
    <n v="4850"/>
    <s v="RUB"/>
    <m/>
  </r>
  <r>
    <d v="2024-01-29T09:27:48"/>
    <s v="Visa"/>
    <s v="427655****4945"/>
    <d v="2024-11-01T00:00:00"/>
    <s v="SBERBANK of Russia"/>
    <s v="Россия"/>
    <m/>
    <n v="1000"/>
    <s v="RUB"/>
    <s v="Оплата"/>
    <s v="doroga-zhizni.org"/>
    <s v="pk_0aae7f59bc9fa2ac0f578809d41fc"/>
    <s v="doroga-zhizni.org"/>
    <s v="natalia5371@mail.ru"/>
    <s v="natalia5371@mail.ru"/>
    <m/>
    <s v="89.31.122.213"/>
    <s v="Австрия"/>
    <s v="Leopoldsdorf"/>
    <x v="3"/>
    <s v="Завершена"/>
    <n v="0"/>
    <s v="Операция одобрена"/>
    <m/>
    <n v="402996319214"/>
    <n v="239467"/>
    <m/>
    <s v="Наталья"/>
    <d v="2024-01-30T00:00:00"/>
    <n v="970"/>
    <s v="RUB"/>
    <m/>
  </r>
  <r>
    <d v="2024-01-29T10:18:50"/>
    <s v="МИР"/>
    <s v="220432****3048"/>
    <d v="2028-02-01T00:00:00"/>
    <s v="OZON Bank Limited Liability Company"/>
    <s v="Россия"/>
    <m/>
    <n v="100"/>
    <s v="RUB"/>
    <s v="Возврат"/>
    <s v="doroga-zhizni.org"/>
    <s v="pk_0aae7f59bc9fa2ac0f578809d41fc"/>
    <s v="doroga-zhizni.org"/>
    <s v="irina.kravch18@yandex.ru"/>
    <s v="irina.kravch18@yandex.ru"/>
    <m/>
    <s v="95.85.87.72"/>
    <m/>
    <m/>
    <x v="3"/>
    <s v="Завершена"/>
    <n v="0"/>
    <s v="Операция одобрена"/>
    <m/>
    <n v="30864084388"/>
    <m/>
    <m/>
    <m/>
    <d v="2024-01-30T00:00:00"/>
    <n v="-100"/>
    <s v="RUB"/>
    <m/>
  </r>
  <r>
    <d v="2024-01-29T12:10:15"/>
    <s v="Visa"/>
    <s v="489347****1279"/>
    <d v="2024-07-01T00:00:00"/>
    <s v="VTB Bank PJSC"/>
    <s v="Россия"/>
    <m/>
    <n v="50"/>
    <s v="RUB"/>
    <s v="Регулярная оплата"/>
    <s v="doroga-zhizni.org"/>
    <s v="pk_0aae7f59bc9fa2ac0f578809d41fc"/>
    <s v="doroga-zhizni.org"/>
    <s v="olgasahno@mail.ru"/>
    <s v="olgasahno@mail.ru"/>
    <s v="OLGA SAKHNO"/>
    <s v="172.18.10.31"/>
    <m/>
    <m/>
    <x v="0"/>
    <s v="Завершена"/>
    <n v="0"/>
    <s v="Операция одобрена"/>
    <s v="sc_ebb57edce1146cce9a0617465c22a"/>
    <n v="402994852616"/>
    <s v="FX12K9"/>
    <m/>
    <m/>
    <d v="2024-01-30T00:00:00"/>
    <n v="46.1"/>
    <s v="RUB"/>
    <m/>
  </r>
  <r>
    <d v="2024-01-29T12:49:49"/>
    <s v="Visa"/>
    <s v="427938****5768"/>
    <d v="2023-12-01T00:00:00"/>
    <s v="SBERBANK of Russia"/>
    <s v="Россия"/>
    <m/>
    <n v="5000"/>
    <s v="RUB"/>
    <s v="Регулярная оплата"/>
    <s v="doroga-zhizni.org"/>
    <s v="pk_0aae7f59bc9fa2ac0f578809d41fc"/>
    <s v="doroga-zhizni.org"/>
    <s v="nailer@mail.ru"/>
    <s v="nailer@mail.ru"/>
    <m/>
    <s v="172.18.10.59"/>
    <m/>
    <m/>
    <x v="0"/>
    <s v="Завершена"/>
    <n v="0"/>
    <s v="Операция одобрена"/>
    <s v="sc_10a3b09017f8c4e49bf120f9d2b4d"/>
    <n v="402917108833"/>
    <n v="271094"/>
    <m/>
    <m/>
    <d v="2024-01-30T00:00:00"/>
    <n v="4850"/>
    <s v="RUB"/>
    <m/>
  </r>
  <r>
    <d v="2024-01-29T13:27:33"/>
    <s v="Visa"/>
    <s v="427938****1399"/>
    <d v="2025-01-01T00:00:00"/>
    <s v="SBERBANK of Russia"/>
    <s v="Россия"/>
    <m/>
    <n v="1500"/>
    <s v="RUB"/>
    <s v="Регулярная оплата"/>
    <s v="doroga-zhizni.org"/>
    <s v="pk_0aae7f59bc9fa2ac0f578809d41fc"/>
    <s v="doroga-zhizni.org"/>
    <s v="rada-ochen@yandex.ru"/>
    <s v="rada-ochen@yandex.ru"/>
    <m/>
    <s v="172.18.10.27"/>
    <m/>
    <m/>
    <x v="3"/>
    <s v="Завершена"/>
    <n v="0"/>
    <s v="Операция одобрена"/>
    <s v="sc_e43abf16da8a8fb249893a7ab172b"/>
    <n v="402940309973"/>
    <n v="275802"/>
    <m/>
    <m/>
    <d v="2024-01-30T00:00:00"/>
    <n v="1455"/>
    <s v="RUB"/>
    <m/>
  </r>
  <r>
    <d v="2024-01-29T13:50:24"/>
    <s v="Visa"/>
    <s v="415042****2540"/>
    <d v="2024-08-01T00:00:00"/>
    <s v="VTB Bank PJSC"/>
    <s v="Россия"/>
    <m/>
    <n v="500"/>
    <s v="RUB"/>
    <s v="Регулярная оплата"/>
    <s v="doroga-zhizni.org"/>
    <s v="pk_0aae7f59bc9fa2ac0f578809d41fc"/>
    <s v="doroga-zhizni.org"/>
    <s v="Lida511@yandex.ru"/>
    <s v="lida511@yandex.ru"/>
    <m/>
    <s v="172.18.10.22"/>
    <m/>
    <m/>
    <x v="0"/>
    <s v="Завершена"/>
    <n v="0"/>
    <s v="Операция одобрена"/>
    <s v="sc_9f3dd2a17a08711adc4af95cd8498"/>
    <n v="402954030252"/>
    <s v="NP3RM4"/>
    <m/>
    <m/>
    <d v="2024-01-30T00:00:00"/>
    <n v="485"/>
    <s v="RUB"/>
    <m/>
  </r>
  <r>
    <d v="2024-01-29T14:55:12"/>
    <s v="МИР"/>
    <s v="220220****4569"/>
    <d v="2034-09-01T00:00:00"/>
    <s v="Sberbank"/>
    <s v="Россия"/>
    <m/>
    <n v="500"/>
    <s v="RUB"/>
    <s v="Регулярная оплата"/>
    <s v="doroga-zhizni.org"/>
    <s v="pk_0aae7f59bc9fa2ac0f578809d41fc"/>
    <s v="doroga-zhizni.org"/>
    <s v="irina.ovchenkova@mail.ru"/>
    <s v="irina.ovchenkova@mail.ru"/>
    <m/>
    <s v="172.18.10.27"/>
    <m/>
    <m/>
    <x v="3"/>
    <s v="Завершена"/>
    <n v="0"/>
    <s v="Операция одобрена"/>
    <s v="sc_d1de83a8a9601b172cef7e2566dfc"/>
    <n v="402993063633"/>
    <n v="359075"/>
    <m/>
    <m/>
    <d v="2024-01-30T00:00:00"/>
    <n v="485"/>
    <s v="RUB"/>
    <m/>
  </r>
  <r>
    <d v="2024-01-29T15:43:46"/>
    <s v="МИР"/>
    <s v="220024****1281"/>
    <d v="2030-08-01T00:00:00"/>
    <s v="VTB"/>
    <s v="Россия"/>
    <m/>
    <n v="300"/>
    <s v="RUB"/>
    <s v="Регулярная оплата"/>
    <s v="doroga-zhizni.org"/>
    <s v="pk_0aae7f59bc9fa2ac0f578809d41fc"/>
    <s v="doroga-zhizni.org"/>
    <s v="anna.reznik.88@bk.ru"/>
    <s v="anna.reznik.88@bk.ru"/>
    <m/>
    <s v="172.18.10.59"/>
    <m/>
    <m/>
    <x v="3"/>
    <s v="Завершена"/>
    <n v="0"/>
    <s v="Операция одобрена"/>
    <s v="sc_81cbbfa35ba35379d5e98303f01ff"/>
    <n v="402922574059"/>
    <n v="278516"/>
    <m/>
    <m/>
    <d v="2024-01-30T00:00:00"/>
    <n v="291"/>
    <s v="RUB"/>
    <m/>
  </r>
  <r>
    <d v="2024-01-29T15:50:11"/>
    <s v="MasterCard"/>
    <s v="553691****9963"/>
    <d v="2028-09-01T00:00:00"/>
    <s v="Tinkoff Bank"/>
    <s v="Россия"/>
    <m/>
    <n v="1500"/>
    <s v="RUB"/>
    <s v="Регулярная оплата"/>
    <s v="doroga-zhizni.org"/>
    <s v="pk_0aae7f59bc9fa2ac0f578809d41fc"/>
    <s v="doroga-zhizni.org"/>
    <s v="eckenberg@mail.ru"/>
    <s v="eckenberg@mail.ru"/>
    <m/>
    <s v="172.18.10.61"/>
    <m/>
    <m/>
    <x v="3"/>
    <s v="Завершена"/>
    <n v="0"/>
    <s v="Операция одобрена"/>
    <s v="sc_047ac0c30693cff4b8bf0d53c5256"/>
    <n v="402926773472"/>
    <n v="25432"/>
    <m/>
    <m/>
    <d v="2024-01-30T00:00:00"/>
    <n v="1455"/>
    <s v="RUB"/>
    <m/>
  </r>
  <r>
    <d v="2024-01-29T16:08:11"/>
    <s v="МИР"/>
    <s v="220024****5099"/>
    <d v="2024-08-01T00:00:00"/>
    <s v="VTB"/>
    <s v="Россия"/>
    <m/>
    <n v="500"/>
    <s v="RUB"/>
    <s v="Регулярная оплата"/>
    <s v="doroga-zhizni.org"/>
    <s v="pk_0aae7f59bc9fa2ac0f578809d41fc"/>
    <s v="doroga-zhizni.org"/>
    <s v="mistrog@gmail.com"/>
    <s v="mistrog@gmail.com"/>
    <m/>
    <s v="172.18.10.60"/>
    <m/>
    <m/>
    <x v="0"/>
    <s v="Завершена"/>
    <n v="0"/>
    <s v="Операция одобрена"/>
    <s v="sc_17347125589fe0702194fa2b52445"/>
    <n v="402936333710"/>
    <s v="PVSWA4"/>
    <m/>
    <m/>
    <d v="2024-01-30T00:00:00"/>
    <n v="485"/>
    <s v="RUB"/>
    <m/>
  </r>
  <r>
    <d v="2024-01-29T17:03:21"/>
    <s v="МИР"/>
    <s v="220220****1098"/>
    <d v="2024-11-01T00:00:00"/>
    <s v="Sberbank"/>
    <s v="Россия"/>
    <m/>
    <n v="500"/>
    <s v="RUB"/>
    <s v="Регулярная оплата"/>
    <s v="doroga-zhizni.org"/>
    <s v="pk_0aae7f59bc9fa2ac0f578809d41fc"/>
    <s v="doroga-zhizni.org"/>
    <s v="Vladimir83.80@mail.ru"/>
    <s v="vladimir83.80@mail.ru"/>
    <s v="ANNA MARTYNIUK"/>
    <s v="172.18.10.22"/>
    <m/>
    <m/>
    <x v="0"/>
    <s v="Завершена"/>
    <n v="0"/>
    <s v="Операция одобрена"/>
    <s v="sc_c6af46e55923c16c64679ea9af082"/>
    <n v="402970019245"/>
    <n v="234594"/>
    <m/>
    <m/>
    <d v="2024-01-30T00:00:00"/>
    <n v="485"/>
    <s v="RUB"/>
    <m/>
  </r>
  <r>
    <d v="2024-01-29T18:28:26"/>
    <s v="Visa"/>
    <s v="481776****0920"/>
    <d v="2023-0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wwwikka2009@yandex.ru"/>
    <s v="wwwikka2009@yandex.ru"/>
    <m/>
    <s v="172.18.10.22"/>
    <m/>
    <m/>
    <x v="0"/>
    <s v="Завершена"/>
    <n v="0"/>
    <s v="Операция одобрена"/>
    <s v="sc_9d2beba3e6ce65f2da091b5341db3"/>
    <n v="402921569676"/>
    <n v="261642"/>
    <m/>
    <m/>
    <d v="2024-01-30T00:00:00"/>
    <n v="485"/>
    <s v="RUB"/>
    <m/>
  </r>
  <r>
    <d v="2024-01-29T19:02:59"/>
    <s v="MasterCard"/>
    <s v="546955****2146"/>
    <d v="2024-03-01T00:00:00"/>
    <s v="Sberbank"/>
    <s v="Россия"/>
    <m/>
    <n v="50"/>
    <s v="RUB"/>
    <s v="Регулярная оплата"/>
    <s v="doroga-zhizni.org"/>
    <s v="pk_0aae7f59bc9fa2ac0f578809d41fc"/>
    <s v="doroga-zhizni.org"/>
    <s v="press.concert@gmail.com"/>
    <s v="press.concert@gmail.com"/>
    <m/>
    <s v="172.18.10.59"/>
    <m/>
    <m/>
    <x v="0"/>
    <s v="Завершена"/>
    <n v="0"/>
    <s v="Операция одобрена"/>
    <s v="sc_efd31c04aab19da0ced7e046b3780"/>
    <n v="402941574484"/>
    <n v="473703"/>
    <m/>
    <m/>
    <d v="2024-01-30T00:00:00"/>
    <n v="46.1"/>
    <s v="RUB"/>
    <m/>
  </r>
  <r>
    <d v="2024-01-29T19:19:57"/>
    <s v="Visa"/>
    <s v="437772****9469"/>
    <d v="2028-07-01T00:00:00"/>
    <s v="Tinkoff Bank"/>
    <s v="Россия"/>
    <m/>
    <n v="500"/>
    <s v="RUB"/>
    <s v="Оплата"/>
    <s v="doroga-zhizni.org"/>
    <s v="pk_0aae7f59bc9fa2ac0f578809d41fc"/>
    <s v="doroga-zhizni.org"/>
    <s v="fidelkastro1990@gmail.com"/>
    <s v="fidelkastro1990@gmail.com"/>
    <m/>
    <s v="178.76.226.227"/>
    <s v="Россия"/>
    <s v="Ростов-на-Дону"/>
    <x v="3"/>
    <s v="Завершена"/>
    <n v="0"/>
    <s v="Операция одобрена"/>
    <m/>
    <n v="402952065851"/>
    <n v="68134"/>
    <s v="Tinkoff Pay"/>
    <s v="Александр"/>
    <d v="2024-01-30T00:00:00"/>
    <n v="485"/>
    <s v="RUB"/>
    <m/>
  </r>
  <r>
    <d v="2024-01-29T19:58:05"/>
    <s v="MasterCard"/>
    <s v="555949****2037"/>
    <d v="2025-10-01T00:00:00"/>
    <s v="Alfa-Bank"/>
    <s v="Россия"/>
    <m/>
    <n v="1000"/>
    <s v="RUB"/>
    <s v="Регулярная оплата"/>
    <s v="doroga-zhizni.org"/>
    <s v="pk_0aae7f59bc9fa2ac0f578809d41fc"/>
    <s v="doroga-zhizni.org"/>
    <s v="olgaboztepe@gmail.com"/>
    <s v="olgaboztepe@gmail.com"/>
    <m/>
    <s v="172.18.10.31"/>
    <m/>
    <m/>
    <x v="3"/>
    <s v="Завершена"/>
    <n v="0"/>
    <s v="Операция одобрена"/>
    <s v="sc_77ec61dda7d4c68767634d946fad6"/>
    <n v="402974086307"/>
    <s v="2S91HK"/>
    <m/>
    <m/>
    <d v="2024-01-30T00:00:00"/>
    <n v="970"/>
    <s v="RUB"/>
    <m/>
  </r>
  <r>
    <d v="2024-01-29T20:51:47"/>
    <s v="Visa"/>
    <s v="427642****8867"/>
    <d v="2023-06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irishka031087@icloud.com"/>
    <s v="irishka031087@icloud.com"/>
    <m/>
    <s v="172.18.10.59"/>
    <m/>
    <m/>
    <x v="0"/>
    <s v="Завершена"/>
    <n v="0"/>
    <s v="Операция одобрена"/>
    <s v="sc_92e48dc2c5b68a7f507f060aacadf"/>
    <n v="402907395808"/>
    <n v="978976"/>
    <m/>
    <m/>
    <d v="2024-01-30T00:00:00"/>
    <n v="970"/>
    <s v="RUB"/>
    <m/>
  </r>
  <r>
    <d v="2024-01-29T21:19:32"/>
    <s v="Visa"/>
    <s v="481779****3326"/>
    <d v="2023-08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Saikalak@mail.ru"/>
    <s v="saikalak@mail.ru"/>
    <m/>
    <s v="172.18.10.31"/>
    <m/>
    <m/>
    <x v="0"/>
    <s v="Завершена"/>
    <n v="0"/>
    <s v="Операция одобрена"/>
    <s v="sc_36835910e3fb5bd39fca6f1939046"/>
    <n v="402923989747"/>
    <n v="280024"/>
    <m/>
    <m/>
    <d v="2024-01-30T00:00:00"/>
    <n v="970"/>
    <s v="RUB"/>
    <m/>
  </r>
  <r>
    <d v="2024-01-29T21:27:55"/>
    <s v="Visa"/>
    <s v="427660****9971"/>
    <d v="2024-06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daryasletkova@gmail.com"/>
    <s v="daryasletkova@gmail.com"/>
    <m/>
    <s v="172.18.10.59"/>
    <m/>
    <m/>
    <x v="0"/>
    <s v="Завершена"/>
    <n v="0"/>
    <s v="Операция одобрена"/>
    <s v="sc_4c8134c0319f643a38a1e61152b86"/>
    <n v="402928157714"/>
    <n v="297333"/>
    <m/>
    <m/>
    <d v="2024-01-30T00:00:00"/>
    <n v="194"/>
    <s v="RUB"/>
    <m/>
  </r>
  <r>
    <d v="2024-01-29T21:39:38"/>
    <s v="МИР"/>
    <s v="220070****5403"/>
    <d v="2030-11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mogileva.katerina@mail.ru"/>
    <s v="mogileva.katerina@mail.ru"/>
    <m/>
    <s v="45.144.49.157"/>
    <s v="Россия"/>
    <s v="Москва"/>
    <x v="3"/>
    <s v="Завершена"/>
    <n v="0"/>
    <s v="Операция одобрена"/>
    <s v="sc_5efa3d7241b8fb4966db08c916cba"/>
    <n v="402935388663"/>
    <n v="26884"/>
    <s v="Tinkoff Pay"/>
    <s v="Катерина"/>
    <d v="2024-01-30T00:00:00"/>
    <n v="291"/>
    <s v="RUB"/>
    <m/>
  </r>
  <r>
    <d v="2024-01-29T22:49:47"/>
    <s v="MasterCard"/>
    <s v="553691****0196"/>
    <d v="2024-07-01T00:00:00"/>
    <s v="Tinkoff Bank"/>
    <s v="Россия"/>
    <m/>
    <n v="200"/>
    <s v="RUB"/>
    <s v="Регулярная оплата"/>
    <s v="doroga-zhizni.org"/>
    <s v="pk_0aae7f59bc9fa2ac0f578809d41fc"/>
    <s v="doroga-zhizni.org"/>
    <s v="razluliajka@mail.ru"/>
    <s v="razluliajka@mail.ru"/>
    <m/>
    <s v="172.18.10.27"/>
    <m/>
    <m/>
    <x v="0"/>
    <s v="Завершена"/>
    <n v="0"/>
    <s v="Операция одобрена"/>
    <s v="sc_89a1c40450c08d9e08d252887a743"/>
    <n v="402977532242"/>
    <n v="64587"/>
    <m/>
    <m/>
    <d v="2024-01-30T00:00:00"/>
    <n v="194"/>
    <s v="RUB"/>
    <m/>
  </r>
  <r>
    <d v="2024-01-29T23:35:46"/>
    <s v="МИР"/>
    <s v="220220****2984"/>
    <d v="2024-09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putilina.tatyana@mail.ru"/>
    <s v="putilina.tatyana@mail.ru"/>
    <m/>
    <s v="176.59.56.123"/>
    <s v="Россия"/>
    <s v="Москва"/>
    <x v="3"/>
    <s v="Завершена"/>
    <n v="0"/>
    <s v="Операция одобрена"/>
    <s v="sc_c58d714e56d6019870a239dda81d1"/>
    <n v="402905075149"/>
    <n v="84433"/>
    <m/>
    <s v="Таня"/>
    <d v="2024-01-30T00:00:00"/>
    <n v="291"/>
    <s v="RUB"/>
    <m/>
  </r>
  <r>
    <d v="2024-01-30T00:11:18"/>
    <s v="МИР"/>
    <s v="220220****9188"/>
    <d v="2024-10-01T00:00:00"/>
    <s v="Sberbank"/>
    <s v="Россия"/>
    <m/>
    <n v="200"/>
    <s v="RUB"/>
    <s v="Регулярная оплата"/>
    <s v="doroga-zhizni.org"/>
    <s v="pk_0aae7f59bc9fa2ac0f578809d41fc"/>
    <s v="doroga-zhizni.org"/>
    <s v="gurovaksusha@yandex.ru"/>
    <s v="gurovaksusha@yandex.ru"/>
    <s v="KSENIA GUROVA"/>
    <s v="172.18.10.60"/>
    <m/>
    <m/>
    <x v="0"/>
    <s v="Завершена"/>
    <n v="0"/>
    <s v="Операция одобрена"/>
    <s v="sc_09a2bb697d9a9fdd3b7492744bbd5"/>
    <n v="402926409054"/>
    <n v="219686"/>
    <m/>
    <m/>
    <d v="2024-01-31T00:00:00"/>
    <n v="194"/>
    <s v="RUB"/>
    <m/>
  </r>
  <r>
    <d v="2024-01-30T01:06:08"/>
    <s v="Visa"/>
    <s v="447624****1488"/>
    <d v="2026-05-01T00:00:00"/>
    <s v="AO Raiffeisenbank"/>
    <s v="Россия"/>
    <m/>
    <n v="2000"/>
    <s v="RUB"/>
    <s v="Регулярная оплата"/>
    <s v="doroga-zhizni.org"/>
    <s v="pk_0aae7f59bc9fa2ac0f578809d41fc"/>
    <s v="doroga-zhizni.org"/>
    <s v="fedes1977@mail.ru"/>
    <s v="fedes1977@mail.ru"/>
    <m/>
    <s v="172.18.10.27"/>
    <m/>
    <m/>
    <x v="3"/>
    <s v="Завершена"/>
    <n v="0"/>
    <s v="Операция одобрена"/>
    <s v="sc_37299646ea8b4bc1df8d0e8c06c93"/>
    <n v="402959833963"/>
    <n v="344836"/>
    <m/>
    <m/>
    <d v="2024-01-31T00:00:00"/>
    <n v="1940"/>
    <s v="RUB"/>
    <m/>
  </r>
  <r>
    <d v="2024-01-30T01:39:06"/>
    <s v="МИР"/>
    <s v="220070****9227"/>
    <d v="2033-12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oabakalova@yandex.ru"/>
    <s v="oabakalova@yandex.ru"/>
    <m/>
    <s v="62.210.4.132"/>
    <s v="Франция"/>
    <m/>
    <x v="3"/>
    <s v="Завершена"/>
    <n v="0"/>
    <s v="Операция одобрена"/>
    <s v="sc_f8e1b1b75b80f7d958aa03081d441"/>
    <n v="402979037450"/>
    <n v="90636"/>
    <s v="Tinkoff Pay"/>
    <s v="Ольга"/>
    <d v="2024-01-31T00:00:00"/>
    <n v="970"/>
    <s v="RUB"/>
    <m/>
  </r>
  <r>
    <d v="2024-01-30T04:05:26"/>
    <s v="Visa"/>
    <s v="427650****3573"/>
    <d v="2024-02-01T00:00:00"/>
    <s v="SBERBANK of Russia"/>
    <s v="Россия"/>
    <m/>
    <n v="100"/>
    <s v="RUB"/>
    <s v="Оплата с созданием подписки"/>
    <s v="doroga-zhizni.org"/>
    <s v="pk_0aae7f59bc9fa2ac0f578809d41fc"/>
    <s v="doroga-zhizni.org"/>
    <s v="dimson_007@mail.ru"/>
    <s v="dimson_007@mail.ru"/>
    <m/>
    <s v="95.154.74.174"/>
    <s v="Россия"/>
    <s v="Владивосток"/>
    <x v="3"/>
    <s v="Завершена"/>
    <n v="0"/>
    <s v="Операция одобрена"/>
    <s v="sc_6f51756f71a3732d475f78dcf6684"/>
    <n v="403067740357"/>
    <n v="206726"/>
    <m/>
    <s v="Дима"/>
    <d v="2024-01-31T00:00:00"/>
    <n v="96.1"/>
    <s v="RUB"/>
    <m/>
  </r>
  <r>
    <d v="2024-01-30T07:10:50"/>
    <s v="Visa"/>
    <s v="427616****1117"/>
    <d v="2023-06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nkagimler@gmail.com"/>
    <s v="ankagimler@gmail.com"/>
    <m/>
    <s v="172.18.10.27"/>
    <m/>
    <m/>
    <x v="0"/>
    <s v="Завершена"/>
    <n v="0"/>
    <s v="Операция одобрена"/>
    <s v="sc_5c070fc2d36eb966efbb2a471c7cd"/>
    <n v="403078123418"/>
    <n v="224232"/>
    <m/>
    <m/>
    <d v="2024-01-31T00:00:00"/>
    <n v="970"/>
    <s v="RUB"/>
    <m/>
  </r>
  <r>
    <d v="2024-01-30T11:03:30"/>
    <s v="МИР"/>
    <s v="220220****0561"/>
    <d v="2027-11-01T00:00:00"/>
    <s v="Sberbank"/>
    <s v="Россия"/>
    <m/>
    <n v="1000"/>
    <s v="RUB"/>
    <s v="Регулярная оплата"/>
    <s v="doroga-zhizni.org"/>
    <s v="pk_0aae7f59bc9fa2ac0f578809d41fc"/>
    <s v="doroga-zhizni.org"/>
    <s v="amina.kolyamina@yandex.ru"/>
    <s v="amina.kolyamina@yandex.ru"/>
    <m/>
    <s v="172.18.10.59"/>
    <m/>
    <m/>
    <x v="7"/>
    <s v="Завершена"/>
    <n v="0"/>
    <s v="Операция одобрена"/>
    <s v="sc_555819b79c3f70f4cf16d0e524b1f"/>
    <n v="403018002814"/>
    <n v="807058"/>
    <m/>
    <m/>
    <d v="2024-01-31T00:00:00"/>
    <n v="970"/>
    <s v="RUB"/>
    <m/>
  </r>
  <r>
    <d v="2024-01-30T11:20:11"/>
    <s v="Visa"/>
    <s v="427616****1934"/>
    <d v="2024-03-01T00:00:00"/>
    <s v="SBERBANK of Russia"/>
    <s v="Россия"/>
    <m/>
    <n v="400"/>
    <s v="RUB"/>
    <s v="Регулярная оплата"/>
    <s v="doroga-zhizni.org"/>
    <s v="pk_0aae7f59bc9fa2ac0f578809d41fc"/>
    <s v="doroga-zhizni.org"/>
    <s v="klaus-89@inbox.ru"/>
    <s v="klaus-89@inbox.ru"/>
    <m/>
    <s v="172.18.10.31"/>
    <m/>
    <m/>
    <x v="0"/>
    <s v="Завершена"/>
    <n v="0"/>
    <s v="Операция одобрена"/>
    <s v="sc_358a37d626ad4b7088ac722e2c875"/>
    <n v="403028501793"/>
    <n v="293341"/>
    <m/>
    <m/>
    <d v="2024-01-31T00:00:00"/>
    <n v="388"/>
    <s v="RUB"/>
    <m/>
  </r>
  <r>
    <d v="2024-01-30T13:10:51"/>
    <s v="МИР"/>
    <s v="220220****4010"/>
    <d v="2025-07-01T00:00:00"/>
    <s v="Sberbank"/>
    <s v="Россия"/>
    <m/>
    <n v="1400"/>
    <s v="RUB"/>
    <s v="Регулярная оплата"/>
    <s v="doroga-zhizni.org"/>
    <s v="pk_0aae7f59bc9fa2ac0f578809d41fc"/>
    <s v="doroga-zhizni.org"/>
    <s v="eugenia76@yandex.ru"/>
    <s v="eugenia76@yandex.ru"/>
    <m/>
    <s v="172.18.10.22"/>
    <m/>
    <m/>
    <x v="3"/>
    <s v="Завершена"/>
    <n v="0"/>
    <s v="Операция одобрена"/>
    <s v="sc_d356b5611146f924fbe06f31076bf"/>
    <n v="403094950281"/>
    <n v="270677"/>
    <m/>
    <m/>
    <d v="2024-01-31T00:00:00"/>
    <n v="1358"/>
    <s v="RUB"/>
    <m/>
  </r>
  <r>
    <d v="2024-01-30T14:54:33"/>
    <s v="MasterCard"/>
    <s v="553691****8189"/>
    <d v="2030-05-01T00:00:00"/>
    <s v="Tinkoff Bank"/>
    <s v="Россия"/>
    <m/>
    <n v="1000"/>
    <s v="RUB"/>
    <s v="Регулярная оплата"/>
    <s v="doroga-zhizni.org"/>
    <s v="pk_0aae7f59bc9fa2ac0f578809d41fc"/>
    <s v="doroga-zhizni.org"/>
    <s v="k.shulga.amur@yandex.ru"/>
    <s v="k.shulga.amur@yandex.ru"/>
    <m/>
    <s v="172.18.10.61"/>
    <m/>
    <m/>
    <x v="3"/>
    <s v="Завершена"/>
    <n v="0"/>
    <s v="Операция одобрена"/>
    <s v="sc_bba17467b05d44f65c2e5fcbbd86e"/>
    <n v="403056229322"/>
    <n v="40318"/>
    <m/>
    <m/>
    <d v="2024-01-31T00:00:00"/>
    <n v="970"/>
    <s v="RUB"/>
    <m/>
  </r>
  <r>
    <d v="2024-01-30T14:56:59"/>
    <s v="Visa"/>
    <s v="427638****4445"/>
    <d v="2024-06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Innusika@yandex.ru"/>
    <s v="innusika@yandex.ru"/>
    <m/>
    <s v="172.18.10.59"/>
    <m/>
    <m/>
    <x v="2"/>
    <s v="Завершена"/>
    <n v="0"/>
    <s v="Операция одобрена"/>
    <s v="sc_1ec50b30ed28e540f305da64df537"/>
    <n v="403058304989"/>
    <n v="225515"/>
    <m/>
    <m/>
    <d v="2024-01-31T00:00:00"/>
    <n v="970"/>
    <s v="RUB"/>
    <m/>
  </r>
  <r>
    <d v="2024-01-30T15:49:34"/>
    <s v="MasterCard"/>
    <s v="546955****5487"/>
    <d v="2024-05-01T00:00:00"/>
    <s v="Sberbank"/>
    <s v="Россия"/>
    <m/>
    <n v="500"/>
    <s v="RUB"/>
    <s v="Регулярная оплата"/>
    <s v="doroga-zhizni.org"/>
    <s v="pk_0aae7f59bc9fa2ac0f578809d41fc"/>
    <s v="doroga-zhizni.org"/>
    <s v="olga_miniuk@hotmail.com"/>
    <s v="olga_miniuk@hotmail.com"/>
    <s v="OLGA MINYUK"/>
    <s v="172.18.10.59"/>
    <m/>
    <m/>
    <x v="0"/>
    <s v="Завершена"/>
    <n v="0"/>
    <s v="Операция одобрена"/>
    <s v="sc_bfd22bec33a8567a57ac27d266cc7"/>
    <n v="403089934024"/>
    <n v="245712"/>
    <m/>
    <m/>
    <d v="2024-01-31T00:00:00"/>
    <n v="485"/>
    <s v="RUB"/>
    <m/>
  </r>
  <r>
    <d v="2024-01-30T15:49:52"/>
    <s v="Visa"/>
    <s v="432498****8881"/>
    <d v="2026-08-01T00:00:00"/>
    <s v="Credit Bank of Moscow"/>
    <s v="Россия"/>
    <m/>
    <n v="500"/>
    <s v="RUB"/>
    <s v="Регулярная оплата"/>
    <s v="doroga-zhizni.org"/>
    <s v="pk_0aae7f59bc9fa2ac0f578809d41fc"/>
    <s v="doroga-zhizni.org"/>
    <s v="work_me1694@mail.ru"/>
    <s v="work_me1694@mail.ru"/>
    <m/>
    <s v="172.18.10.31"/>
    <m/>
    <m/>
    <x v="3"/>
    <s v="Завершена"/>
    <n v="0"/>
    <s v="Операция одобрена"/>
    <s v="sc_1e76d57f6c86806c84aea6acf44dd"/>
    <n v="403089943711"/>
    <n v="829636"/>
    <m/>
    <m/>
    <d v="2024-01-31T00:00:00"/>
    <n v="485"/>
    <s v="RUB"/>
    <m/>
  </r>
  <r>
    <d v="2024-01-30T16:29:22"/>
    <s v="MasterCard"/>
    <s v="531233****1965"/>
    <d v="2023-01-01T00:00:00"/>
    <s v="VTB"/>
    <s v="Россия"/>
    <m/>
    <n v="500"/>
    <s v="RUB"/>
    <s v="Регулярная оплата"/>
    <s v="doroga-zhizni.org"/>
    <s v="pk_0aae7f59bc9fa2ac0f578809d41fc"/>
    <s v="doroga-zhizni.org"/>
    <s v="tsakharovskaya@gmail.com"/>
    <s v="tsakharovskaya@gmail.com"/>
    <s v="SAKHAROVSKAYA T"/>
    <s v="172.18.10.60"/>
    <m/>
    <m/>
    <x v="0"/>
    <s v="Завершена"/>
    <n v="0"/>
    <s v="Операция одобрена"/>
    <s v="sc_5990b44ee1565471aec92047179e6"/>
    <n v="403013154382"/>
    <n v="984416"/>
    <m/>
    <m/>
    <d v="2024-01-31T00:00:00"/>
    <n v="485"/>
    <s v="RUB"/>
    <m/>
  </r>
  <r>
    <d v="2024-01-30T16:39:56"/>
    <s v="МИР"/>
    <s v="220220****2984"/>
    <d v="2024-09-01T00:00:00"/>
    <s v="Sberbank"/>
    <s v="Россия"/>
    <m/>
    <n v="300"/>
    <s v="RUB"/>
    <s v="Регулярная оплата"/>
    <s v="doroga-zhizni.org"/>
    <s v="pk_0aae7f59bc9fa2ac0f578809d41fc"/>
    <s v="doroga-zhizni.org"/>
    <s v="putilina.tatyana@mail.ru"/>
    <s v="putilina.tatyana@mail.ru"/>
    <m/>
    <s v="172.18.10.22"/>
    <m/>
    <m/>
    <x v="3"/>
    <s v="Завершена"/>
    <n v="0"/>
    <s v="Операция одобрена"/>
    <s v="sc_61d7f5bbb967627a628b51a2dbc8d"/>
    <n v="403019476566"/>
    <n v="507333"/>
    <m/>
    <m/>
    <d v="2024-01-31T00:00:00"/>
    <n v="291"/>
    <s v="RUB"/>
    <m/>
  </r>
  <r>
    <d v="2024-01-30T18:05:56"/>
    <s v="МИР"/>
    <s v="220220****3372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irena111@mail.ru"/>
    <s v="irena111@mail.ru"/>
    <s v="MEDVEDEVA IRINA"/>
    <s v="172.18.10.61"/>
    <m/>
    <m/>
    <x v="2"/>
    <s v="Завершена"/>
    <n v="0"/>
    <s v="Операция одобрена"/>
    <s v="sc_b3124427f7bc53713041c8972cef6"/>
    <n v="403071089878"/>
    <n v="247732"/>
    <m/>
    <m/>
    <d v="2024-01-31T00:00:00"/>
    <n v="485"/>
    <s v="RUB"/>
    <m/>
  </r>
  <r>
    <d v="2024-01-30T19:31:59"/>
    <s v="Visa"/>
    <s v="458443****8883"/>
    <d v="2026-08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aiprip117@yandex.ru"/>
    <s v="aiprip117@yandex.ru"/>
    <m/>
    <s v="172.18.10.22"/>
    <m/>
    <m/>
    <x v="2"/>
    <s v="Завершена"/>
    <n v="0"/>
    <s v="Операция одобрена"/>
    <s v="sc_e888ab7c31e5c779cedf1d8c18f09"/>
    <n v="403023365513"/>
    <s v="4829C2"/>
    <m/>
    <m/>
    <d v="2024-01-31T00:00:00"/>
    <n v="485"/>
    <s v="RUB"/>
    <m/>
  </r>
  <r>
    <d v="2024-01-30T20:50:49"/>
    <s v="Visa"/>
    <s v="426101****5354"/>
    <d v="2028-12-01T00:00:00"/>
    <s v="Joint Stock Company Alfa-Bank"/>
    <s v="Россия"/>
    <m/>
    <n v="300"/>
    <s v="RUB"/>
    <s v="Регулярная оплата"/>
    <s v="doroga-zhizni.org"/>
    <s v="pk_0aae7f59bc9fa2ac0f578809d41fc"/>
    <s v="doroga-zhizni.org"/>
    <s v="parergasia@gmail.com"/>
    <s v="parergasia@gmail.com"/>
    <m/>
    <s v="172.18.10.59"/>
    <m/>
    <m/>
    <x v="3"/>
    <s v="Завершена"/>
    <n v="0"/>
    <s v="Операция одобрена"/>
    <s v="sc_7d187d6586751c73b993e8fa04618"/>
    <n v="403070213372"/>
    <s v="7TH593"/>
    <m/>
    <m/>
    <d v="2024-01-31T00:00:00"/>
    <n v="291"/>
    <s v="RUB"/>
    <m/>
  </r>
  <r>
    <d v="2024-01-30T20:53:03"/>
    <s v="МИР"/>
    <s v="220070****4352"/>
    <d v="2031-05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gerus_julia@mail.ru"/>
    <s v="gerus_julia@mail.ru"/>
    <m/>
    <s v="57.129.2.17"/>
    <s v="Великобритания"/>
    <s v="Лондон"/>
    <x v="3"/>
    <s v="Завершена"/>
    <n v="0"/>
    <s v="Операция одобрена"/>
    <s v="sc_3205ecd76c6cc383b36ca4a2c892a"/>
    <n v="403072288264"/>
    <n v="21541"/>
    <s v="Tinkoff Pay"/>
    <s v="Юлия"/>
    <d v="2024-01-31T00:00:00"/>
    <n v="485"/>
    <s v="RUB"/>
    <m/>
  </r>
  <r>
    <d v="2024-01-30T20:54:29"/>
    <s v="МИР"/>
    <s v="220220****9785"/>
    <d v="2026-08-01T00:00:00"/>
    <s v="Sberbank"/>
    <s v="Россия"/>
    <m/>
    <n v="100"/>
    <s v="RUB"/>
    <s v="Регулярная оплата"/>
    <s v="doroga-zhizni.org"/>
    <s v="pk_0aae7f59bc9fa2ac0f578809d41fc"/>
    <s v="doroga-zhizni.org"/>
    <s v="len.ostrova@yandex.ru"/>
    <s v="len.ostrova@yandex.ru"/>
    <m/>
    <s v="172.18.10.60"/>
    <m/>
    <m/>
    <x v="0"/>
    <s v="Завершена"/>
    <n v="0"/>
    <s v="Операция одобрена"/>
    <s v="sc_5b1d5c09d9321c327a283659b6577"/>
    <n v="403072304879"/>
    <n v="98721"/>
    <m/>
    <m/>
    <d v="2024-01-31T00:00:00"/>
    <n v="96.1"/>
    <s v="RUB"/>
    <m/>
  </r>
  <r>
    <d v="2024-01-30T21:07:24"/>
    <s v="MasterCard"/>
    <s v="546938****9180"/>
    <d v="2023-09-01T00:00:00"/>
    <s v="Sberbank"/>
    <s v="Россия"/>
    <m/>
    <n v="300"/>
    <s v="RUB"/>
    <s v="Регулярная оплата"/>
    <s v="doroga-zhizni.org"/>
    <s v="pk_0aae7f59bc9fa2ac0f578809d41fc"/>
    <s v="doroga-zhizni.org"/>
    <s v="yana.moscow@mail.ru"/>
    <s v="yana.moscow@mail.ru"/>
    <m/>
    <s v="172.18.10.22"/>
    <m/>
    <m/>
    <x v="3"/>
    <s v="Завершена"/>
    <n v="0"/>
    <s v="Операция одобрена"/>
    <s v="sc_609775086d166883bad9ee19a3ade"/>
    <n v="403080632937"/>
    <n v="292114"/>
    <m/>
    <m/>
    <d v="2024-01-31T00:00:00"/>
    <n v="291"/>
    <s v="RUB"/>
    <m/>
  </r>
  <r>
    <d v="2024-01-30T21:41:33"/>
    <s v="МИР"/>
    <s v="220220****5957"/>
    <d v="2028-04-01T00:00:00"/>
    <s v="Sberbank"/>
    <s v="Россия"/>
    <m/>
    <n v="10000"/>
    <s v="RUB"/>
    <s v="Оплата"/>
    <s v="doroga-zhizni.org"/>
    <s v="pk_0aae7f59bc9fa2ac0f578809d41fc"/>
    <s v="doroga-zhizni.org"/>
    <s v="liquazyme.holding@gmail.com"/>
    <s v="liquazyme.holding@gmail.com"/>
    <m/>
    <s v="185.197.33.7"/>
    <s v="Россия"/>
    <s v="Москва"/>
    <x v="3"/>
    <s v="Завершена"/>
    <n v="0"/>
    <s v="Операция одобрена"/>
    <m/>
    <n v="403001411104"/>
    <n v="353406"/>
    <m/>
    <s v="Ирина"/>
    <d v="2024-01-31T00:00:00"/>
    <n v="9700"/>
    <s v="RUB"/>
    <m/>
  </r>
  <r>
    <d v="2024-01-30T23:29:55"/>
    <s v="MasterCard"/>
    <s v="546952****5764"/>
    <d v="2024-03-01T00:00:00"/>
    <s v="Sberbank"/>
    <s v="Россия"/>
    <m/>
    <n v="500"/>
    <s v="RUB"/>
    <s v="Регулярная оплата"/>
    <s v="doroga-zhizni.org"/>
    <s v="pk_0aae7f59bc9fa2ac0f578809d41fc"/>
    <s v="doroga-zhizni.org"/>
    <s v="gaika-07@mail.ru"/>
    <s v="gaika-07@mail.ru"/>
    <m/>
    <s v="172.18.10.60"/>
    <m/>
    <m/>
    <x v="0"/>
    <s v="Завершена"/>
    <n v="0"/>
    <s v="Операция одобрена"/>
    <s v="sc_ffe5de3e89d9e1f7a0f575eae286c"/>
    <n v="403065116268"/>
    <n v="226086"/>
    <m/>
    <m/>
    <d v="2024-01-31T00:00:00"/>
    <n v="485"/>
    <s v="RUB"/>
    <m/>
  </r>
  <r>
    <d v="2024-01-31T00:10:49"/>
    <s v="Visa"/>
    <s v="427427****3512"/>
    <d v="2022-05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Kokskatarina83@gmail.com"/>
    <s v="kokskatarina83@gmail.com"/>
    <s v="KATARINA KOKS"/>
    <s v="172.18.10.60"/>
    <m/>
    <m/>
    <x v="5"/>
    <s v="Завершена"/>
    <n v="0"/>
    <s v="Операция одобрена"/>
    <s v="sc_915f4a60daed294e80944886fa8f1"/>
    <n v="403090539571"/>
    <n v="249053"/>
    <m/>
    <m/>
    <d v="2024-02-01T00:00:00"/>
    <n v="970"/>
    <s v="RUB"/>
    <m/>
  </r>
  <r>
    <d v="2024-01-31T01:04:21"/>
    <s v="Visa"/>
    <s v="427640****2233"/>
    <d v="2024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tereb1990@mail.ru"/>
    <s v="tereb1990@mail.ru"/>
    <s v="DARIA KOSOURIKHINA"/>
    <s v="172.18.10.59"/>
    <m/>
    <m/>
    <x v="5"/>
    <s v="Завершена"/>
    <n v="0"/>
    <s v="Операция одобрена"/>
    <s v="sc_68d882c159b4547ef04b6b020b752"/>
    <n v="403022978686"/>
    <n v="253183"/>
    <m/>
    <m/>
    <d v="2024-02-01T00:00:00"/>
    <n v="970"/>
    <s v="RUB"/>
    <m/>
  </r>
  <r>
    <d v="2024-01-31T12:40:31"/>
    <s v="МИР"/>
    <s v="220070****1715"/>
    <d v="2030-07-01T00:00:00"/>
    <s v="Tinkoff Bank"/>
    <s v="Россия"/>
    <m/>
    <n v="1000"/>
    <s v="RUB"/>
    <s v="Оплата с созданием подписки"/>
    <s v="doroga-zhizni.org"/>
    <s v="pk_0aae7f59bc9fa2ac0f578809d41fc"/>
    <s v="doroga-zhizni.org"/>
    <s v="svetlanka-yo@mail.ru"/>
    <s v="svetlanka-yo@mail.ru"/>
    <m/>
    <s v="95.214.210.30"/>
    <s v="Узбекистан"/>
    <s v="Ташкент"/>
    <x v="3"/>
    <s v="Завершена"/>
    <n v="0"/>
    <s v="Операция одобрена"/>
    <s v="sc_4cd1cdffc410da307621d813115ec"/>
    <n v="403140262637"/>
    <n v="16571"/>
    <s v="Tinkoff Pay"/>
    <s v="Светлана"/>
    <d v="2024-02-01T00:00:00"/>
    <n v="970"/>
    <s v="RUB"/>
    <m/>
  </r>
  <r>
    <d v="2024-01-31T14:23:06"/>
    <s v="Visa"/>
    <s v="419351****5008"/>
    <d v="2024-11-01T00:00:00"/>
    <s v="AO Citibank"/>
    <s v="Россия"/>
    <m/>
    <n v="6000"/>
    <s v="RUB"/>
    <s v="Регулярная оплата"/>
    <s v="doroga-zhizni.org"/>
    <s v="pk_0aae7f59bc9fa2ac0f578809d41fc"/>
    <s v="doroga-zhizni.org"/>
    <s v="vitalpost.vitalpost@gmail.com"/>
    <s v="vitalpost.vitalpost@gmail.com"/>
    <m/>
    <s v="172.18.10.27"/>
    <m/>
    <m/>
    <x v="0"/>
    <s v="Завершена"/>
    <n v="0"/>
    <s v="Операция одобрена"/>
    <s v="sc_a6d2334f2166f83647c446db43179"/>
    <n v="403101569395"/>
    <n v="194431"/>
    <m/>
    <m/>
    <d v="2024-02-01T00:00:00"/>
    <n v="5820"/>
    <s v="RUB"/>
    <m/>
  </r>
  <r>
    <d v="2024-01-31T15:52:51"/>
    <s v="МИР"/>
    <s v="220070****1501"/>
    <d v="2033-10-01T00:00:00"/>
    <s v="Tinkoff Bank"/>
    <s v="Россия"/>
    <m/>
    <n v="300"/>
    <s v="RUB"/>
    <s v="Регулярная оплата"/>
    <s v="doroga-zhizni.org"/>
    <s v="pk_0aae7f59bc9fa2ac0f578809d41fc"/>
    <s v="doroga-zhizni.org"/>
    <s v="krasnova.vika.2000@gmail.com"/>
    <s v="krasnova.vika.2000@gmail.com"/>
    <m/>
    <s v="172.18.10.31"/>
    <m/>
    <m/>
    <x v="3"/>
    <s v="Завершена"/>
    <n v="0"/>
    <s v="Операция одобрена"/>
    <s v="sc_4355c4a0f275b95d687f45c5e8839"/>
    <n v="403155471723"/>
    <n v="81885"/>
    <m/>
    <m/>
    <d v="2024-02-01T00:00:00"/>
    <n v="291"/>
    <s v="RUB"/>
    <m/>
  </r>
  <r>
    <d v="2024-01-31T17:36:34"/>
    <s v="МИР"/>
    <s v="220070****1878"/>
    <d v="2030-03-01T00:00:00"/>
    <s v="Tinkoff Bank"/>
    <s v="Россия"/>
    <m/>
    <n v="1000"/>
    <s v="RUB"/>
    <s v="Оплата"/>
    <s v="doroga-zhizni.org"/>
    <s v="pk_0aae7f59bc9fa2ac0f578809d41fc"/>
    <s v="doroga-zhizni.org"/>
    <s v="rada-ochen@yandex.ru"/>
    <s v="rada-ochen@yandex.ru"/>
    <m/>
    <s v="46.242.11.250"/>
    <s v="Россия"/>
    <s v="Москва"/>
    <x v="3"/>
    <s v="Завершена"/>
    <n v="0"/>
    <s v="Операция одобрена"/>
    <m/>
    <n v="403118842323"/>
    <n v="40671"/>
    <m/>
    <s v="Валерия"/>
    <d v="2024-02-01T00:00:00"/>
    <n v="970"/>
    <s v="RUB"/>
    <m/>
  </r>
  <r>
    <d v="2024-01-31T19:06:33"/>
    <s v="MasterCard"/>
    <s v="553691****7812"/>
    <d v="2029-06-01T00:00:00"/>
    <s v="Tinkoff Bank"/>
    <s v="Россия"/>
    <m/>
    <n v="200"/>
    <s v="RUB"/>
    <s v="Регулярная оплата"/>
    <s v="doroga-zhizni.org"/>
    <s v="pk_0aae7f59bc9fa2ac0f578809d41fc"/>
    <s v="doroga-zhizni.org"/>
    <s v="lida15121990@gmail.com"/>
    <s v="lida15121990@gmail.com"/>
    <s v="EVGENY GNEZDYSHKIN"/>
    <s v="172.18.10.61"/>
    <m/>
    <m/>
    <x v="0"/>
    <s v="Завершена"/>
    <n v="0"/>
    <s v="Операция одобрена"/>
    <s v="sc_62ca57c8969a9a3d9277673830f12"/>
    <n v="403171720009"/>
    <n v="53275"/>
    <m/>
    <m/>
    <d v="2024-02-01T00:00:00"/>
    <n v="194"/>
    <s v="RUB"/>
    <m/>
  </r>
  <r>
    <d v="2024-01-31T20:23:00"/>
    <s v="MasterCard"/>
    <s v="536829****1220"/>
    <d v="2024-12-01T00:00:00"/>
    <s v="VTB"/>
    <s v="Россия"/>
    <m/>
    <n v="500"/>
    <s v="RUB"/>
    <s v="Оплата"/>
    <s v="doroga-zhizni.org"/>
    <s v="pk_0aae7f59bc9fa2ac0f578809d41fc"/>
    <s v="doroga-zhizni.org"/>
    <s v="ylya2304@mail.ru"/>
    <s v="ylya2304@mail.ru"/>
    <m/>
    <s v="181.214.53.51"/>
    <s v="Великобритания"/>
    <s v="Лондон"/>
    <x v="3"/>
    <s v="Завершена"/>
    <n v="0"/>
    <s v="Операция одобрена"/>
    <m/>
    <n v="403118986837"/>
    <n v="264339"/>
    <m/>
    <s v="Юлия"/>
    <d v="2024-02-01T00:00:00"/>
    <n v="485"/>
    <s v="RUB"/>
    <m/>
  </r>
  <r>
    <d v="2024-01-31T21:36:56"/>
    <s v="МИР"/>
    <s v="220220****6630"/>
    <d v="2027-11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dlff@mail.ru"/>
    <s v="dlff@mail.ru"/>
    <m/>
    <s v="109.252.111.183"/>
    <s v="Россия"/>
    <s v="Раменское"/>
    <x v="3"/>
    <s v="Завершена"/>
    <n v="0"/>
    <s v="Операция одобрена"/>
    <s v="sc_fd82cd1418f6d96529da7bfd6d38b"/>
    <n v="403162783837"/>
    <n v="466224"/>
    <m/>
    <s v="Дарья"/>
    <d v="2024-02-01T00:00:00"/>
    <n v="291"/>
    <s v="RUB"/>
    <m/>
  </r>
  <r>
    <d v="2024-01-31T22:22:15"/>
    <s v="MasterCard"/>
    <s v="553691****8041"/>
    <d v="2029-01-01T00:00:00"/>
    <s v="Tinkoff Bank"/>
    <s v="Россия"/>
    <m/>
    <n v="1000"/>
    <s v="RUB"/>
    <s v="Оплата"/>
    <s v="doroga-zhizni.org"/>
    <s v="pk_0aae7f59bc9fa2ac0f578809d41fc"/>
    <s v="doroga-zhizni.org"/>
    <s v="raraavis24@gmail.com"/>
    <s v="raraavis24@gmail.com"/>
    <m/>
    <s v="213.87.144.217"/>
    <s v="Россия"/>
    <s v="Москва"/>
    <x v="3"/>
    <s v="Завершена"/>
    <n v="0"/>
    <s v="Операция одобрена"/>
    <m/>
    <n v="403189676518"/>
    <n v="35291"/>
    <s v="Tinkoff Pay"/>
    <s v="Любовь"/>
    <d v="2024-02-01T00:00:00"/>
    <n v="970"/>
    <s v="RUB"/>
    <m/>
  </r>
  <r>
    <d v="2024-01-31T22:56:31"/>
    <s v="МИР"/>
    <s v="220070****0452"/>
    <d v="2031-04-01T00:00:00"/>
    <s v="Tinkoff Bank"/>
    <s v="Россия"/>
    <m/>
    <n v="35000"/>
    <s v="RUB"/>
    <s v="Оплата"/>
    <s v="doroga-zhizni.org"/>
    <s v="pk_0aae7f59bc9fa2ac0f578809d41fc"/>
    <s v="doroga-zhizni.org"/>
    <s v="tmikhailova78@gmail.com"/>
    <s v="tmikhailova78@gmail.com"/>
    <m/>
    <s v="188.65.245.128"/>
    <s v="Россия"/>
    <s v="Санкт-Петербург"/>
    <x v="1"/>
    <s v="Завершена"/>
    <n v="0"/>
    <s v="Операция одобрена"/>
    <m/>
    <n v="403110232678"/>
    <n v="53045"/>
    <s v="Tinkoff Pay"/>
    <s v="Татьяна"/>
    <d v="2024-02-01T00:00:00"/>
    <n v="33950"/>
    <s v="RUB"/>
    <m/>
  </r>
  <r>
    <d v="2024-01-31T23:02:39"/>
    <s v="MasterCard"/>
    <s v="553691****7762"/>
    <d v="2025-05-01T00:00:00"/>
    <s v="Tinkoff Bank"/>
    <s v="Россия"/>
    <m/>
    <n v="500"/>
    <s v="RUB"/>
    <s v="Оплата"/>
    <s v="doroga-zhizni.org"/>
    <s v="pk_0aae7f59bc9fa2ac0f578809d41fc"/>
    <s v="doroga-zhizni.org"/>
    <s v="stiserv@yandex.ru"/>
    <s v="stiserv@yandex.ru"/>
    <m/>
    <s v="81.200.11.175"/>
    <s v="Россия"/>
    <s v="Москва"/>
    <x v="3"/>
    <s v="Завершена"/>
    <n v="0"/>
    <s v="Операция одобрена"/>
    <m/>
    <n v="403113325255"/>
    <n v="77595"/>
    <m/>
    <s v="Александр"/>
    <d v="2024-02-01T00:00:00"/>
    <n v="485"/>
    <s v="RUB"/>
    <m/>
  </r>
  <r>
    <d v="2024-01-31T23:13:11"/>
    <s v="MasterCard"/>
    <s v="522598****5266"/>
    <d v="2022-09-01T00:00:00"/>
    <s v="VTB"/>
    <s v="Россия"/>
    <m/>
    <n v="20000"/>
    <s v="RUB"/>
    <s v="Регулярная оплата"/>
    <s v="doroga-zhizni.org"/>
    <s v="pk_0aae7f59bc9fa2ac0f578809d41fc"/>
    <s v="doroga-zhizni.org"/>
    <s v="dm_jonny@mail.ru"/>
    <s v="dm_jonny@mail.ru"/>
    <m/>
    <s v="172.18.10.27"/>
    <m/>
    <m/>
    <x v="3"/>
    <s v="Завершена"/>
    <n v="0"/>
    <s v="Операция одобрена"/>
    <s v="sc_6d9691aa6b6efeecf95fddd7d0bc0"/>
    <n v="403119470805"/>
    <s v="15IZ56"/>
    <m/>
    <m/>
    <d v="2024-02-01T00:00:00"/>
    <n v="19400"/>
    <s v="RUB"/>
    <m/>
  </r>
  <r>
    <d v="2024-01-31T23:59:35"/>
    <s v="MasterCard"/>
    <s v="553691****2257"/>
    <d v="2023-03-01T00:00:00"/>
    <s v="Tinkoff Bank"/>
    <s v="Россия"/>
    <m/>
    <n v="500"/>
    <s v="RUB"/>
    <s v="Регулярная оплата"/>
    <s v="doroga-zhizni.org"/>
    <s v="pk_0aae7f59bc9fa2ac0f578809d41fc"/>
    <s v="doroga-zhizni.org"/>
    <s v="Sined.anna@yandex.ru"/>
    <s v="sined.anna@yandex.ru"/>
    <m/>
    <s v="172.18.10.22"/>
    <m/>
    <m/>
    <x v="0"/>
    <s v="Завершена"/>
    <n v="0"/>
    <s v="Операция одобрена"/>
    <s v="sc_3ebd3ca8dfab8fd2ebc8b3117726f"/>
    <n v="403147037167"/>
    <n v="55629"/>
    <m/>
    <m/>
    <d v="2024-02-02T00:00:00"/>
    <n v="485"/>
    <s v="RUB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18" firstHeaderRow="1" firstDataRow="1" firstDataCol="1"/>
  <pivotFields count="32">
    <pivotField numFmtId="22" showAll="0"/>
    <pivotField showAll="0"/>
    <pivotField showAll="0"/>
    <pivotField numFmtId="17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15">
        <item n="Админ " x="11"/>
        <item x="3"/>
        <item x="4"/>
        <item n="Брошенные дети  " x="8"/>
        <item n="Брошенные дети в больнице " x="2"/>
        <item n="Брошенные дети в больнице " x="6"/>
        <item n="Доступная помощь " x="9"/>
        <item n="Доступная помощь  " x="13"/>
        <item n="Медицина вместе" x="10"/>
        <item x="7"/>
        <item x="12"/>
        <item x="5"/>
        <item x="0"/>
        <item n="Соццентр 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dataField="1" showAll="0"/>
    <pivotField showAll="0"/>
    <pivotField showAll="0"/>
  </pivotFields>
  <rowFields count="1">
    <field x="19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Сумма по полю Сумма возмещения" fld="29" baseField="0" baseItem="0"/>
  </dataFields>
  <formats count="30">
    <format dxfId="29">
      <pivotArea collapsedLevelsAreSubtotals="1" fieldPosition="0">
        <references count="1">
          <reference field="19" count="1">
            <x v="5"/>
          </reference>
        </references>
      </pivotArea>
    </format>
    <format dxfId="28">
      <pivotArea dataOnly="0" labelOnly="1" fieldPosition="0">
        <references count="1">
          <reference field="19" count="1">
            <x v="5"/>
          </reference>
        </references>
      </pivotArea>
    </format>
    <format dxfId="27">
      <pivotArea collapsedLevelsAreSubtotals="1" fieldPosition="0">
        <references count="1">
          <reference field="19" count="1">
            <x v="3"/>
          </reference>
        </references>
      </pivotArea>
    </format>
    <format dxfId="26">
      <pivotArea dataOnly="0" labelOnly="1" fieldPosition="0">
        <references count="1">
          <reference field="19" count="1">
            <x v="3"/>
          </reference>
        </references>
      </pivotArea>
    </format>
    <format dxfId="25">
      <pivotArea collapsedLevelsAreSubtotals="1" fieldPosition="0">
        <references count="1">
          <reference field="19" count="1">
            <x v="4"/>
          </reference>
        </references>
      </pivotArea>
    </format>
    <format dxfId="24">
      <pivotArea dataOnly="0" labelOnly="1" fieldPosition="0">
        <references count="1">
          <reference field="19" count="1">
            <x v="4"/>
          </reference>
        </references>
      </pivotArea>
    </format>
    <format dxfId="23">
      <pivotArea collapsedLevelsAreSubtotals="1" fieldPosition="0">
        <references count="1">
          <reference field="19" count="1">
            <x v="1"/>
          </reference>
        </references>
      </pivotArea>
    </format>
    <format dxfId="22">
      <pivotArea dataOnly="0" labelOnly="1" fieldPosition="0">
        <references count="1">
          <reference field="19" count="1">
            <x v="1"/>
          </reference>
        </references>
      </pivotArea>
    </format>
    <format dxfId="21">
      <pivotArea collapsedLevelsAreSubtotals="1" fieldPosition="0">
        <references count="1">
          <reference field="19" count="1">
            <x v="2"/>
          </reference>
        </references>
      </pivotArea>
    </format>
    <format dxfId="20">
      <pivotArea dataOnly="0" labelOnly="1" fieldPosition="0">
        <references count="1">
          <reference field="19" count="1">
            <x v="2"/>
          </reference>
        </references>
      </pivotArea>
    </format>
    <format dxfId="19">
      <pivotArea collapsedLevelsAreSubtotals="1" fieldPosition="0">
        <references count="1">
          <reference field="19" count="1">
            <x v="0"/>
          </reference>
        </references>
      </pivotArea>
    </format>
    <format dxfId="18">
      <pivotArea dataOnly="0" labelOnly="1" fieldPosition="0">
        <references count="1">
          <reference field="19" count="1">
            <x v="0"/>
          </reference>
        </references>
      </pivotArea>
    </format>
    <format dxfId="17">
      <pivotArea collapsedLevelsAreSubtotals="1" fieldPosition="0">
        <references count="1">
          <reference field="19" count="1">
            <x v="9"/>
          </reference>
        </references>
      </pivotArea>
    </format>
    <format dxfId="16">
      <pivotArea dataOnly="0" labelOnly="1" fieldPosition="0">
        <references count="1">
          <reference field="19" count="1">
            <x v="9"/>
          </reference>
        </references>
      </pivotArea>
    </format>
    <format dxfId="15">
      <pivotArea collapsedLevelsAreSubtotals="1" fieldPosition="0">
        <references count="1">
          <reference field="19" count="1">
            <x v="10"/>
          </reference>
        </references>
      </pivotArea>
    </format>
    <format dxfId="14">
      <pivotArea dataOnly="0" labelOnly="1" fieldPosition="0">
        <references count="1">
          <reference field="19" count="1">
            <x v="10"/>
          </reference>
        </references>
      </pivotArea>
    </format>
    <format dxfId="13">
      <pivotArea collapsedLevelsAreSubtotals="1" fieldPosition="0">
        <references count="1">
          <reference field="19" count="1">
            <x v="11"/>
          </reference>
        </references>
      </pivotArea>
    </format>
    <format dxfId="12">
      <pivotArea dataOnly="0" labelOnly="1" fieldPosition="0">
        <references count="1">
          <reference field="19" count="1">
            <x v="11"/>
          </reference>
        </references>
      </pivotArea>
    </format>
    <format dxfId="11">
      <pivotArea collapsedLevelsAreSubtotals="1" fieldPosition="0">
        <references count="1">
          <reference field="19" count="1">
            <x v="12"/>
          </reference>
        </references>
      </pivotArea>
    </format>
    <format dxfId="10">
      <pivotArea dataOnly="0" labelOnly="1" fieldPosition="0">
        <references count="1">
          <reference field="19" count="1">
            <x v="12"/>
          </reference>
        </references>
      </pivotArea>
    </format>
    <format dxfId="9">
      <pivotArea collapsedLevelsAreSubtotals="1" fieldPosition="0">
        <references count="1">
          <reference field="19" count="1">
            <x v="7"/>
          </reference>
        </references>
      </pivotArea>
    </format>
    <format dxfId="8">
      <pivotArea dataOnly="0" labelOnly="1" fieldPosition="0">
        <references count="1">
          <reference field="19" count="1">
            <x v="7"/>
          </reference>
        </references>
      </pivotArea>
    </format>
    <format dxfId="7">
      <pivotArea collapsedLevelsAreSubtotals="1" fieldPosition="0">
        <references count="1">
          <reference field="19" count="1">
            <x v="6"/>
          </reference>
        </references>
      </pivotArea>
    </format>
    <format dxfId="6">
      <pivotArea dataOnly="0" labelOnly="1" fieldPosition="0">
        <references count="1">
          <reference field="19" count="1">
            <x v="6"/>
          </reference>
        </references>
      </pivotArea>
    </format>
    <format dxfId="5">
      <pivotArea collapsedLevelsAreSubtotals="1" fieldPosition="0">
        <references count="1">
          <reference field="19" count="1">
            <x v="8"/>
          </reference>
        </references>
      </pivotArea>
    </format>
    <format dxfId="4">
      <pivotArea dataOnly="0" labelOnly="1" fieldPosition="0">
        <references count="1">
          <reference field="19" count="1">
            <x v="8"/>
          </reference>
        </references>
      </pivotArea>
    </format>
    <format dxfId="3">
      <pivotArea collapsedLevelsAreSubtotals="1" fieldPosition="0">
        <references count="1">
          <reference field="19" count="1">
            <x v="13"/>
          </reference>
        </references>
      </pivotArea>
    </format>
    <format dxfId="2">
      <pivotArea collapsedLevelsAreSubtotals="1" fieldPosition="0">
        <references count="1">
          <reference field="19" count="1">
            <x v="13"/>
          </reference>
        </references>
      </pivotArea>
    </format>
    <format dxfId="1">
      <pivotArea collapsedLevelsAreSubtotals="1" fieldPosition="0">
        <references count="1">
          <reference field="19" count="1">
            <x v="13"/>
          </reference>
        </references>
      </pivotArea>
    </format>
    <format dxfId="0">
      <pivotArea dataOnly="0" labelOnly="1" fieldPosition="0">
        <references count="1">
          <reference field="19" count="1"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I25"/>
  <sheetViews>
    <sheetView workbookViewId="0">
      <selection activeCell="E22" sqref="E22"/>
    </sheetView>
  </sheetViews>
  <sheetFormatPr defaultRowHeight="15" x14ac:dyDescent="0.25"/>
  <cols>
    <col min="1" max="1" width="124.7109375" bestFit="1" customWidth="1"/>
    <col min="2" max="2" width="35.28515625" bestFit="1" customWidth="1"/>
  </cols>
  <sheetData>
    <row r="3" spans="1:191" x14ac:dyDescent="0.25">
      <c r="A3" s="3" t="s">
        <v>195</v>
      </c>
      <c r="B3" t="s">
        <v>197</v>
      </c>
    </row>
    <row r="4" spans="1:191" s="14" customFormat="1" x14ac:dyDescent="0.25">
      <c r="A4" s="12" t="s">
        <v>198</v>
      </c>
      <c r="B4" s="13">
        <v>6.1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</row>
    <row r="5" spans="1:191" s="14" customFormat="1" x14ac:dyDescent="0.25">
      <c r="A5" s="12" t="s">
        <v>30</v>
      </c>
      <c r="B5" s="13">
        <v>959728.80999999889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</row>
    <row r="6" spans="1:191" s="7" customFormat="1" x14ac:dyDescent="0.25">
      <c r="A6" s="12" t="s">
        <v>193</v>
      </c>
      <c r="B6" s="13">
        <v>96.1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</row>
    <row r="7" spans="1:191" s="14" customFormat="1" x14ac:dyDescent="0.25">
      <c r="A7" s="9" t="s">
        <v>204</v>
      </c>
      <c r="B7" s="10">
        <v>158.30000000000001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</row>
    <row r="8" spans="1:191" s="14" customFormat="1" x14ac:dyDescent="0.25">
      <c r="A8" s="9" t="s">
        <v>200</v>
      </c>
      <c r="B8" s="10">
        <v>28708.399999999998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</row>
    <row r="9" spans="1:191" s="7" customFormat="1" x14ac:dyDescent="0.25">
      <c r="A9" s="9" t="s">
        <v>202</v>
      </c>
      <c r="B9" s="10">
        <v>116998.77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</row>
    <row r="10" spans="1:191" s="15" customFormat="1" x14ac:dyDescent="0.25">
      <c r="A10" s="16" t="s">
        <v>199</v>
      </c>
      <c r="B10" s="17">
        <v>4411.1000000000004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</row>
    <row r="11" spans="1:191" s="14" customFormat="1" x14ac:dyDescent="0.25">
      <c r="A11" s="16" t="s">
        <v>201</v>
      </c>
      <c r="B11" s="17">
        <v>194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</row>
    <row r="12" spans="1:191" s="7" customFormat="1" x14ac:dyDescent="0.25">
      <c r="A12" s="18" t="s">
        <v>203</v>
      </c>
      <c r="B12" s="19">
        <v>2716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</row>
    <row r="13" spans="1:191" s="20" customFormat="1" x14ac:dyDescent="0.25">
      <c r="A13" s="12" t="s">
        <v>44</v>
      </c>
      <c r="B13" s="13">
        <v>3392.2999999999997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</row>
    <row r="14" spans="1:191" s="15" customFormat="1" x14ac:dyDescent="0.25">
      <c r="A14" s="12" t="s">
        <v>81</v>
      </c>
      <c r="B14" s="13">
        <v>4.4000000000000004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</row>
    <row r="15" spans="1:191" s="14" customFormat="1" x14ac:dyDescent="0.25">
      <c r="A15" s="12" t="s">
        <v>38</v>
      </c>
      <c r="B15" s="13">
        <v>9602.1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</row>
    <row r="16" spans="1:191" s="14" customFormat="1" x14ac:dyDescent="0.25">
      <c r="A16" s="12" t="s">
        <v>26</v>
      </c>
      <c r="B16" s="13">
        <v>201500.40000000011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</row>
    <row r="17" spans="1:191" s="23" customFormat="1" x14ac:dyDescent="0.25">
      <c r="A17" s="21" t="s">
        <v>205</v>
      </c>
      <c r="B17" s="22">
        <v>35850.6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</row>
    <row r="18" spans="1:191" x14ac:dyDescent="0.25">
      <c r="A18" s="4" t="s">
        <v>196</v>
      </c>
      <c r="B18" s="5">
        <v>1363367.3799999992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</row>
    <row r="19" spans="1:191" x14ac:dyDescent="0.2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</row>
    <row r="25" spans="1:191" s="11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54"/>
  <sheetViews>
    <sheetView tabSelected="1" workbookViewId="0">
      <selection activeCell="D17" sqref="D17"/>
    </sheetView>
  </sheetViews>
  <sheetFormatPr defaultRowHeight="15" x14ac:dyDescent="0.25"/>
  <cols>
    <col min="1" max="1" width="15.28515625" bestFit="1" customWidth="1"/>
    <col min="10" max="10" width="25.42578125" customWidth="1"/>
    <col min="11" max="11" width="19" customWidth="1"/>
    <col min="19" max="19" width="21.85546875" customWidth="1"/>
  </cols>
  <sheetData>
    <row r="1" spans="1:22" x14ac:dyDescent="0.25">
      <c r="A1" t="s">
        <v>0</v>
      </c>
      <c r="B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</row>
    <row r="2" spans="1:22" x14ac:dyDescent="0.25">
      <c r="A2" s="1">
        <v>45292.382488425923</v>
      </c>
      <c r="B2" t="s">
        <v>20</v>
      </c>
      <c r="D2" t="s">
        <v>34</v>
      </c>
      <c r="E2" t="s">
        <v>22</v>
      </c>
      <c r="G2">
        <v>100</v>
      </c>
      <c r="H2" t="s">
        <v>23</v>
      </c>
      <c r="I2" t="s">
        <v>24</v>
      </c>
      <c r="J2" t="s">
        <v>25</v>
      </c>
      <c r="K2" t="s">
        <v>24</v>
      </c>
      <c r="L2" t="s">
        <v>26</v>
      </c>
      <c r="M2" t="s">
        <v>27</v>
      </c>
      <c r="N2">
        <v>0</v>
      </c>
      <c r="O2" t="s">
        <v>28</v>
      </c>
      <c r="Q2">
        <v>202207</v>
      </c>
      <c r="S2" s="2">
        <v>45300</v>
      </c>
      <c r="T2">
        <v>96.1</v>
      </c>
      <c r="U2" t="s">
        <v>23</v>
      </c>
    </row>
    <row r="3" spans="1:22" x14ac:dyDescent="0.25">
      <c r="A3" s="1">
        <v>45292.402175925927</v>
      </c>
      <c r="B3" t="s">
        <v>32</v>
      </c>
      <c r="D3" t="s">
        <v>34</v>
      </c>
      <c r="E3" t="s">
        <v>22</v>
      </c>
      <c r="G3">
        <v>1000</v>
      </c>
      <c r="H3" t="s">
        <v>23</v>
      </c>
      <c r="I3" t="s">
        <v>24</v>
      </c>
      <c r="J3" t="s">
        <v>25</v>
      </c>
      <c r="K3" t="s">
        <v>24</v>
      </c>
      <c r="L3" t="s">
        <v>26</v>
      </c>
      <c r="M3" t="s">
        <v>27</v>
      </c>
      <c r="N3">
        <v>0</v>
      </c>
      <c r="O3" t="s">
        <v>28</v>
      </c>
      <c r="Q3">
        <v>213569</v>
      </c>
      <c r="S3" s="2">
        <v>45300</v>
      </c>
      <c r="T3">
        <v>970</v>
      </c>
      <c r="U3" t="s">
        <v>23</v>
      </c>
    </row>
    <row r="4" spans="1:22" x14ac:dyDescent="0.25">
      <c r="A4" s="1">
        <v>45292.422210648147</v>
      </c>
      <c r="B4" t="s">
        <v>35</v>
      </c>
      <c r="D4" t="s">
        <v>88</v>
      </c>
      <c r="E4" t="s">
        <v>22</v>
      </c>
      <c r="G4">
        <v>200</v>
      </c>
      <c r="H4" t="s">
        <v>23</v>
      </c>
      <c r="I4" t="s">
        <v>24</v>
      </c>
      <c r="J4" t="s">
        <v>25</v>
      </c>
      <c r="K4" t="s">
        <v>24</v>
      </c>
      <c r="M4" t="s">
        <v>27</v>
      </c>
      <c r="N4">
        <v>0</v>
      </c>
      <c r="O4" t="s">
        <v>28</v>
      </c>
      <c r="Q4">
        <v>586168</v>
      </c>
      <c r="S4" s="2">
        <v>45300</v>
      </c>
      <c r="T4">
        <v>194</v>
      </c>
      <c r="U4" t="s">
        <v>23</v>
      </c>
    </row>
    <row r="5" spans="1:22" x14ac:dyDescent="0.25">
      <c r="A5" s="1">
        <v>45292.47861111111</v>
      </c>
      <c r="B5" t="s">
        <v>32</v>
      </c>
      <c r="D5" t="s">
        <v>34</v>
      </c>
      <c r="E5" t="s">
        <v>22</v>
      </c>
      <c r="G5">
        <v>500</v>
      </c>
      <c r="H5" t="s">
        <v>23</v>
      </c>
      <c r="I5" t="s">
        <v>24</v>
      </c>
      <c r="J5" t="s">
        <v>25</v>
      </c>
      <c r="K5" t="s">
        <v>24</v>
      </c>
      <c r="L5" t="s">
        <v>41</v>
      </c>
      <c r="M5" t="s">
        <v>27</v>
      </c>
      <c r="N5">
        <v>0</v>
      </c>
      <c r="O5" t="s">
        <v>28</v>
      </c>
      <c r="Q5">
        <v>200467</v>
      </c>
      <c r="S5" s="2">
        <v>45300</v>
      </c>
      <c r="T5">
        <v>485</v>
      </c>
      <c r="U5" t="s">
        <v>23</v>
      </c>
    </row>
    <row r="6" spans="1:22" x14ac:dyDescent="0.25">
      <c r="A6" s="1">
        <v>45292.488368055558</v>
      </c>
      <c r="B6" t="s">
        <v>20</v>
      </c>
      <c r="D6" t="s">
        <v>63</v>
      </c>
      <c r="E6" t="s">
        <v>22</v>
      </c>
      <c r="G6">
        <v>300</v>
      </c>
      <c r="H6" t="s">
        <v>23</v>
      </c>
      <c r="I6" t="s">
        <v>24</v>
      </c>
      <c r="J6" t="s">
        <v>25</v>
      </c>
      <c r="K6" t="s">
        <v>24</v>
      </c>
      <c r="L6" t="s">
        <v>41</v>
      </c>
      <c r="M6" t="s">
        <v>27</v>
      </c>
      <c r="N6">
        <v>0</v>
      </c>
      <c r="O6" t="s">
        <v>28</v>
      </c>
      <c r="Q6">
        <v>13228</v>
      </c>
      <c r="S6" s="2">
        <v>45300</v>
      </c>
      <c r="T6">
        <v>291</v>
      </c>
      <c r="U6" t="s">
        <v>23</v>
      </c>
    </row>
    <row r="7" spans="1:22" x14ac:dyDescent="0.25">
      <c r="A7" s="1">
        <v>45292.492175925923</v>
      </c>
      <c r="B7" t="s">
        <v>32</v>
      </c>
      <c r="D7" t="s">
        <v>21</v>
      </c>
      <c r="E7" t="s">
        <v>22</v>
      </c>
      <c r="G7">
        <v>3000</v>
      </c>
      <c r="H7" t="s">
        <v>23</v>
      </c>
      <c r="I7" t="s">
        <v>24</v>
      </c>
      <c r="J7" t="s">
        <v>25</v>
      </c>
      <c r="K7" t="s">
        <v>24</v>
      </c>
      <c r="L7" t="s">
        <v>30</v>
      </c>
      <c r="M7" t="s">
        <v>27</v>
      </c>
      <c r="N7">
        <v>0</v>
      </c>
      <c r="O7" t="s">
        <v>28</v>
      </c>
      <c r="Q7">
        <v>98819</v>
      </c>
      <c r="R7" t="s">
        <v>33</v>
      </c>
      <c r="S7" s="2">
        <v>45300</v>
      </c>
      <c r="T7">
        <v>2910</v>
      </c>
      <c r="U7" t="s">
        <v>23</v>
      </c>
    </row>
    <row r="8" spans="1:22" x14ac:dyDescent="0.25">
      <c r="A8" s="1">
        <v>45292.555717592593</v>
      </c>
      <c r="B8" t="s">
        <v>32</v>
      </c>
      <c r="D8" t="s">
        <v>34</v>
      </c>
      <c r="E8" t="s">
        <v>22</v>
      </c>
      <c r="G8">
        <v>500</v>
      </c>
      <c r="H8" t="s">
        <v>23</v>
      </c>
      <c r="I8" t="s">
        <v>24</v>
      </c>
      <c r="J8" t="s">
        <v>25</v>
      </c>
      <c r="K8" t="s">
        <v>24</v>
      </c>
      <c r="L8" t="s">
        <v>26</v>
      </c>
      <c r="M8" t="s">
        <v>27</v>
      </c>
      <c r="N8">
        <v>0</v>
      </c>
      <c r="O8" t="s">
        <v>28</v>
      </c>
      <c r="Q8">
        <v>212503</v>
      </c>
      <c r="S8" s="2">
        <v>45300</v>
      </c>
      <c r="T8">
        <v>485</v>
      </c>
      <c r="U8" t="s">
        <v>23</v>
      </c>
    </row>
    <row r="9" spans="1:22" x14ac:dyDescent="0.25">
      <c r="A9" s="1">
        <v>45292.651608796295</v>
      </c>
      <c r="B9" t="s">
        <v>32</v>
      </c>
      <c r="D9" t="s">
        <v>34</v>
      </c>
      <c r="E9" t="s">
        <v>22</v>
      </c>
      <c r="G9">
        <v>200</v>
      </c>
      <c r="H9" t="s">
        <v>23</v>
      </c>
      <c r="I9" t="s">
        <v>24</v>
      </c>
      <c r="J9" t="s">
        <v>25</v>
      </c>
      <c r="K9" t="s">
        <v>24</v>
      </c>
      <c r="L9" t="s">
        <v>41</v>
      </c>
      <c r="M9" t="s">
        <v>27</v>
      </c>
      <c r="N9">
        <v>0</v>
      </c>
      <c r="O9" t="s">
        <v>28</v>
      </c>
      <c r="Q9">
        <v>203463</v>
      </c>
      <c r="S9" s="2">
        <v>45300</v>
      </c>
      <c r="T9">
        <v>194</v>
      </c>
      <c r="U9" t="s">
        <v>23</v>
      </c>
    </row>
    <row r="10" spans="1:22" x14ac:dyDescent="0.25">
      <c r="A10" s="1">
        <v>45292.671817129631</v>
      </c>
      <c r="B10" t="s">
        <v>35</v>
      </c>
      <c r="D10" t="s">
        <v>37</v>
      </c>
      <c r="E10" t="s">
        <v>22</v>
      </c>
      <c r="G10">
        <v>200</v>
      </c>
      <c r="H10" t="s">
        <v>23</v>
      </c>
      <c r="I10" t="s">
        <v>24</v>
      </c>
      <c r="J10" t="s">
        <v>25</v>
      </c>
      <c r="K10" t="s">
        <v>24</v>
      </c>
      <c r="L10" t="s">
        <v>30</v>
      </c>
      <c r="M10" t="s">
        <v>27</v>
      </c>
      <c r="N10">
        <v>0</v>
      </c>
      <c r="O10" t="s">
        <v>28</v>
      </c>
      <c r="Q10">
        <v>200632</v>
      </c>
      <c r="S10" s="2">
        <v>45300</v>
      </c>
      <c r="T10">
        <v>194</v>
      </c>
      <c r="U10" t="s">
        <v>23</v>
      </c>
    </row>
    <row r="11" spans="1:22" x14ac:dyDescent="0.25">
      <c r="A11" s="1">
        <v>45292.756469907406</v>
      </c>
      <c r="B11" t="s">
        <v>35</v>
      </c>
      <c r="D11" t="s">
        <v>37</v>
      </c>
      <c r="E11" t="s">
        <v>22</v>
      </c>
      <c r="G11">
        <v>100</v>
      </c>
      <c r="H11" t="s">
        <v>23</v>
      </c>
      <c r="I11" t="s">
        <v>24</v>
      </c>
      <c r="J11" t="s">
        <v>25</v>
      </c>
      <c r="K11" t="s">
        <v>24</v>
      </c>
      <c r="L11" t="s">
        <v>26</v>
      </c>
      <c r="M11" t="s">
        <v>27</v>
      </c>
      <c r="N11">
        <v>0</v>
      </c>
      <c r="O11" t="s">
        <v>28</v>
      </c>
      <c r="Q11">
        <v>211359</v>
      </c>
      <c r="S11" s="2">
        <v>45300</v>
      </c>
      <c r="T11">
        <v>96.1</v>
      </c>
      <c r="U11" t="s">
        <v>23</v>
      </c>
    </row>
    <row r="12" spans="1:22" x14ac:dyDescent="0.25">
      <c r="A12" s="1">
        <v>45292.797731481478</v>
      </c>
      <c r="B12" t="s">
        <v>35</v>
      </c>
      <c r="D12" t="s">
        <v>37</v>
      </c>
      <c r="E12" t="s">
        <v>22</v>
      </c>
      <c r="G12">
        <v>500</v>
      </c>
      <c r="H12" t="s">
        <v>23</v>
      </c>
      <c r="I12" t="s">
        <v>24</v>
      </c>
      <c r="J12" t="s">
        <v>25</v>
      </c>
      <c r="K12" t="s">
        <v>24</v>
      </c>
      <c r="L12" t="s">
        <v>26</v>
      </c>
      <c r="M12" t="s">
        <v>27</v>
      </c>
      <c r="N12">
        <v>0</v>
      </c>
      <c r="O12" t="s">
        <v>28</v>
      </c>
      <c r="Q12">
        <v>245013</v>
      </c>
      <c r="S12" s="2">
        <v>45300</v>
      </c>
      <c r="T12">
        <v>485</v>
      </c>
      <c r="U12" t="s">
        <v>23</v>
      </c>
    </row>
    <row r="13" spans="1:22" x14ac:dyDescent="0.25">
      <c r="A13" s="1">
        <v>45292.798518518517</v>
      </c>
      <c r="B13" t="s">
        <v>32</v>
      </c>
      <c r="D13" t="s">
        <v>34</v>
      </c>
      <c r="E13" t="s">
        <v>22</v>
      </c>
      <c r="G13">
        <v>300</v>
      </c>
      <c r="H13" t="s">
        <v>23</v>
      </c>
      <c r="I13" t="s">
        <v>24</v>
      </c>
      <c r="J13" t="s">
        <v>25</v>
      </c>
      <c r="K13" t="s">
        <v>24</v>
      </c>
      <c r="M13" t="s">
        <v>27</v>
      </c>
      <c r="N13">
        <v>0</v>
      </c>
      <c r="O13" t="s">
        <v>28</v>
      </c>
      <c r="Q13">
        <v>607054</v>
      </c>
      <c r="S13" s="2">
        <v>45300</v>
      </c>
      <c r="T13">
        <v>291</v>
      </c>
      <c r="U13" t="s">
        <v>23</v>
      </c>
    </row>
    <row r="14" spans="1:22" x14ac:dyDescent="0.25">
      <c r="A14" s="1">
        <v>45292.867962962962</v>
      </c>
      <c r="B14" t="s">
        <v>20</v>
      </c>
      <c r="D14" t="s">
        <v>46</v>
      </c>
      <c r="E14" t="s">
        <v>22</v>
      </c>
      <c r="G14">
        <v>500</v>
      </c>
      <c r="H14" t="s">
        <v>23</v>
      </c>
      <c r="I14" t="s">
        <v>24</v>
      </c>
      <c r="J14" t="s">
        <v>25</v>
      </c>
      <c r="K14" t="s">
        <v>24</v>
      </c>
      <c r="L14" t="s">
        <v>26</v>
      </c>
      <c r="M14" t="s">
        <v>27</v>
      </c>
      <c r="N14">
        <v>0</v>
      </c>
      <c r="O14" t="s">
        <v>28</v>
      </c>
      <c r="Q14" t="s">
        <v>194</v>
      </c>
      <c r="S14" s="2">
        <v>45300</v>
      </c>
      <c r="T14">
        <v>485</v>
      </c>
      <c r="U14" t="s">
        <v>23</v>
      </c>
    </row>
    <row r="15" spans="1:22" x14ac:dyDescent="0.25">
      <c r="A15" s="1">
        <v>45292.871932870374</v>
      </c>
      <c r="B15" t="s">
        <v>32</v>
      </c>
      <c r="D15" t="s">
        <v>34</v>
      </c>
      <c r="E15" t="s">
        <v>22</v>
      </c>
      <c r="G15">
        <v>1000</v>
      </c>
      <c r="H15" t="s">
        <v>23</v>
      </c>
      <c r="I15" t="s">
        <v>24</v>
      </c>
      <c r="J15" t="s">
        <v>25</v>
      </c>
      <c r="K15" t="s">
        <v>24</v>
      </c>
      <c r="L15" t="s">
        <v>26</v>
      </c>
      <c r="M15" t="s">
        <v>27</v>
      </c>
      <c r="N15">
        <v>0</v>
      </c>
      <c r="O15" t="s">
        <v>28</v>
      </c>
      <c r="Q15">
        <v>639731</v>
      </c>
      <c r="S15" s="2">
        <v>45300</v>
      </c>
      <c r="T15">
        <v>970</v>
      </c>
      <c r="U15" t="s">
        <v>23</v>
      </c>
    </row>
    <row r="16" spans="1:22" x14ac:dyDescent="0.25">
      <c r="A16" s="1">
        <v>45292.919305555559</v>
      </c>
      <c r="B16" t="s">
        <v>35</v>
      </c>
      <c r="D16" t="s">
        <v>37</v>
      </c>
      <c r="E16" t="s">
        <v>22</v>
      </c>
      <c r="G16">
        <v>1000</v>
      </c>
      <c r="H16" t="s">
        <v>23</v>
      </c>
      <c r="I16" t="s">
        <v>24</v>
      </c>
      <c r="J16" t="s">
        <v>25</v>
      </c>
      <c r="K16" t="s">
        <v>24</v>
      </c>
      <c r="L16" t="s">
        <v>30</v>
      </c>
      <c r="M16" t="s">
        <v>27</v>
      </c>
      <c r="N16">
        <v>0</v>
      </c>
      <c r="O16" t="s">
        <v>28</v>
      </c>
      <c r="Q16">
        <v>234087</v>
      </c>
      <c r="S16" s="2">
        <v>45300</v>
      </c>
      <c r="T16">
        <v>970</v>
      </c>
      <c r="U16" t="s">
        <v>23</v>
      </c>
    </row>
    <row r="17" spans="1:21" x14ac:dyDescent="0.25">
      <c r="A17" s="1">
        <v>45292.975648148145</v>
      </c>
      <c r="B17" t="s">
        <v>35</v>
      </c>
      <c r="D17" t="s">
        <v>45</v>
      </c>
      <c r="E17" t="s">
        <v>22</v>
      </c>
      <c r="G17">
        <v>1000</v>
      </c>
      <c r="H17" t="s">
        <v>23</v>
      </c>
      <c r="I17" t="s">
        <v>24</v>
      </c>
      <c r="J17" t="s">
        <v>25</v>
      </c>
      <c r="K17" t="s">
        <v>24</v>
      </c>
      <c r="L17" t="s">
        <v>26</v>
      </c>
      <c r="M17" t="s">
        <v>27</v>
      </c>
      <c r="N17">
        <v>0</v>
      </c>
      <c r="O17" t="s">
        <v>28</v>
      </c>
      <c r="Q17">
        <v>97654</v>
      </c>
      <c r="S17" s="2">
        <v>45300</v>
      </c>
      <c r="T17">
        <v>970</v>
      </c>
      <c r="U17" t="s">
        <v>23</v>
      </c>
    </row>
    <row r="18" spans="1:21" x14ac:dyDescent="0.25">
      <c r="A18" s="1">
        <v>45292.986828703702</v>
      </c>
      <c r="B18" t="s">
        <v>32</v>
      </c>
      <c r="D18" t="s">
        <v>21</v>
      </c>
      <c r="E18" t="s">
        <v>22</v>
      </c>
      <c r="G18">
        <v>200</v>
      </c>
      <c r="H18" t="s">
        <v>23</v>
      </c>
      <c r="I18" t="s">
        <v>24</v>
      </c>
      <c r="J18" t="s">
        <v>25</v>
      </c>
      <c r="K18" t="s">
        <v>24</v>
      </c>
      <c r="L18" t="s">
        <v>26</v>
      </c>
      <c r="M18" t="s">
        <v>27</v>
      </c>
      <c r="N18">
        <v>0</v>
      </c>
      <c r="O18" t="s">
        <v>28</v>
      </c>
      <c r="Q18">
        <v>33163</v>
      </c>
      <c r="S18" s="2">
        <v>45300</v>
      </c>
      <c r="T18">
        <v>194</v>
      </c>
      <c r="U18" t="s">
        <v>23</v>
      </c>
    </row>
    <row r="19" spans="1:21" x14ac:dyDescent="0.25">
      <c r="A19" s="1">
        <v>45292.987569444442</v>
      </c>
      <c r="B19" t="s">
        <v>35</v>
      </c>
      <c r="D19" t="s">
        <v>37</v>
      </c>
      <c r="E19" t="s">
        <v>22</v>
      </c>
      <c r="G19">
        <v>1000</v>
      </c>
      <c r="H19" t="s">
        <v>23</v>
      </c>
      <c r="I19" t="s">
        <v>24</v>
      </c>
      <c r="J19" t="s">
        <v>25</v>
      </c>
      <c r="K19" t="s">
        <v>24</v>
      </c>
      <c r="L19" t="s">
        <v>30</v>
      </c>
      <c r="M19" t="s">
        <v>27</v>
      </c>
      <c r="N19">
        <v>0</v>
      </c>
      <c r="O19" t="s">
        <v>28</v>
      </c>
      <c r="Q19">
        <v>209864</v>
      </c>
      <c r="S19" s="2">
        <v>45300</v>
      </c>
      <c r="T19">
        <v>970</v>
      </c>
      <c r="U19" t="s">
        <v>23</v>
      </c>
    </row>
    <row r="20" spans="1:21" x14ac:dyDescent="0.25">
      <c r="A20" s="1">
        <v>45292.989166666666</v>
      </c>
      <c r="B20" t="s">
        <v>32</v>
      </c>
      <c r="D20" t="s">
        <v>34</v>
      </c>
      <c r="E20" t="s">
        <v>22</v>
      </c>
      <c r="G20">
        <v>100</v>
      </c>
      <c r="H20" t="s">
        <v>23</v>
      </c>
      <c r="I20" t="s">
        <v>24</v>
      </c>
      <c r="J20" t="s">
        <v>25</v>
      </c>
      <c r="K20" t="s">
        <v>24</v>
      </c>
      <c r="L20" t="s">
        <v>26</v>
      </c>
      <c r="M20" t="s">
        <v>27</v>
      </c>
      <c r="N20">
        <v>0</v>
      </c>
      <c r="O20" t="s">
        <v>28</v>
      </c>
      <c r="Q20">
        <v>243842</v>
      </c>
      <c r="S20" s="2">
        <v>45300</v>
      </c>
      <c r="T20">
        <v>96.1</v>
      </c>
      <c r="U20" t="s">
        <v>23</v>
      </c>
    </row>
    <row r="21" spans="1:21" x14ac:dyDescent="0.25">
      <c r="A21" s="1">
        <v>45293.000694444447</v>
      </c>
      <c r="B21" t="s">
        <v>32</v>
      </c>
      <c r="D21" t="s">
        <v>21</v>
      </c>
      <c r="E21" t="s">
        <v>22</v>
      </c>
      <c r="G21">
        <v>1000</v>
      </c>
      <c r="H21" t="s">
        <v>23</v>
      </c>
      <c r="I21" t="s">
        <v>24</v>
      </c>
      <c r="J21" t="s">
        <v>25</v>
      </c>
      <c r="K21" t="s">
        <v>24</v>
      </c>
      <c r="L21" t="s">
        <v>26</v>
      </c>
      <c r="M21" t="s">
        <v>27</v>
      </c>
      <c r="N21">
        <v>0</v>
      </c>
      <c r="O21" t="s">
        <v>28</v>
      </c>
      <c r="Q21">
        <v>70044</v>
      </c>
      <c r="S21" s="2">
        <v>45300</v>
      </c>
      <c r="T21">
        <v>970</v>
      </c>
      <c r="U21" t="s">
        <v>23</v>
      </c>
    </row>
    <row r="22" spans="1:21" x14ac:dyDescent="0.25">
      <c r="A22" s="1">
        <v>45293.01390046296</v>
      </c>
      <c r="B22" t="s">
        <v>35</v>
      </c>
      <c r="D22" t="s">
        <v>45</v>
      </c>
      <c r="E22" t="s">
        <v>22</v>
      </c>
      <c r="G22">
        <v>500</v>
      </c>
      <c r="H22" t="s">
        <v>23</v>
      </c>
      <c r="I22" t="s">
        <v>24</v>
      </c>
      <c r="J22" t="s">
        <v>25</v>
      </c>
      <c r="K22" t="s">
        <v>24</v>
      </c>
      <c r="L22" t="s">
        <v>26</v>
      </c>
      <c r="M22" t="s">
        <v>27</v>
      </c>
      <c r="N22">
        <v>0</v>
      </c>
      <c r="O22" t="s">
        <v>28</v>
      </c>
      <c r="Q22">
        <v>456496</v>
      </c>
      <c r="S22" s="2">
        <v>45300</v>
      </c>
      <c r="T22">
        <v>485</v>
      </c>
      <c r="U22" t="s">
        <v>23</v>
      </c>
    </row>
    <row r="23" spans="1:21" x14ac:dyDescent="0.25">
      <c r="A23" s="1">
        <v>45293.096354166664</v>
      </c>
      <c r="B23" t="s">
        <v>32</v>
      </c>
      <c r="D23" t="s">
        <v>34</v>
      </c>
      <c r="E23" t="s">
        <v>22</v>
      </c>
      <c r="G23">
        <v>2000</v>
      </c>
      <c r="H23" t="s">
        <v>23</v>
      </c>
      <c r="I23" t="s">
        <v>24</v>
      </c>
      <c r="J23" t="s">
        <v>25</v>
      </c>
      <c r="K23" t="s">
        <v>24</v>
      </c>
      <c r="L23" t="s">
        <v>30</v>
      </c>
      <c r="M23" t="s">
        <v>27</v>
      </c>
      <c r="N23">
        <v>0</v>
      </c>
      <c r="O23" t="s">
        <v>28</v>
      </c>
      <c r="Q23">
        <v>65112</v>
      </c>
      <c r="S23" s="2">
        <v>45300</v>
      </c>
      <c r="T23">
        <v>1940</v>
      </c>
      <c r="U23" t="s">
        <v>23</v>
      </c>
    </row>
    <row r="24" spans="1:21" x14ac:dyDescent="0.25">
      <c r="A24" s="1">
        <v>45293.198738425926</v>
      </c>
      <c r="B24" t="s">
        <v>20</v>
      </c>
      <c r="D24" t="s">
        <v>21</v>
      </c>
      <c r="E24" t="s">
        <v>22</v>
      </c>
      <c r="G24">
        <v>300</v>
      </c>
      <c r="H24" t="s">
        <v>23</v>
      </c>
      <c r="I24" t="s">
        <v>24</v>
      </c>
      <c r="J24" t="s">
        <v>25</v>
      </c>
      <c r="K24" t="s">
        <v>24</v>
      </c>
      <c r="L24" t="s">
        <v>30</v>
      </c>
      <c r="M24" t="s">
        <v>27</v>
      </c>
      <c r="N24">
        <v>0</v>
      </c>
      <c r="O24" t="s">
        <v>28</v>
      </c>
      <c r="Q24">
        <v>22368</v>
      </c>
      <c r="S24" s="2">
        <v>45300</v>
      </c>
      <c r="T24">
        <v>291</v>
      </c>
      <c r="U24" t="s">
        <v>23</v>
      </c>
    </row>
    <row r="25" spans="1:21" x14ac:dyDescent="0.25">
      <c r="A25" s="1">
        <v>45293.340555555558</v>
      </c>
      <c r="B25" t="s">
        <v>20</v>
      </c>
      <c r="D25" t="s">
        <v>34</v>
      </c>
      <c r="E25" t="s">
        <v>22</v>
      </c>
      <c r="G25">
        <v>200</v>
      </c>
      <c r="H25" t="s">
        <v>23</v>
      </c>
      <c r="I25" t="s">
        <v>24</v>
      </c>
      <c r="J25" t="s">
        <v>25</v>
      </c>
      <c r="K25" t="s">
        <v>24</v>
      </c>
      <c r="L25" t="s">
        <v>41</v>
      </c>
      <c r="M25" t="s">
        <v>27</v>
      </c>
      <c r="N25">
        <v>0</v>
      </c>
      <c r="O25" t="s">
        <v>28</v>
      </c>
      <c r="Q25">
        <v>239742</v>
      </c>
      <c r="S25" s="2">
        <v>45300</v>
      </c>
      <c r="T25">
        <v>194</v>
      </c>
      <c r="U25" t="s">
        <v>23</v>
      </c>
    </row>
    <row r="26" spans="1:21" x14ac:dyDescent="0.25">
      <c r="A26" s="1">
        <v>45293.527499999997</v>
      </c>
      <c r="B26" t="s">
        <v>20</v>
      </c>
      <c r="D26" t="s">
        <v>34</v>
      </c>
      <c r="E26" t="s">
        <v>22</v>
      </c>
      <c r="G26">
        <v>300</v>
      </c>
      <c r="H26" t="s">
        <v>23</v>
      </c>
      <c r="I26" t="s">
        <v>24</v>
      </c>
      <c r="J26" t="s">
        <v>25</v>
      </c>
      <c r="K26" t="s">
        <v>24</v>
      </c>
      <c r="L26" t="s">
        <v>26</v>
      </c>
      <c r="M26" t="s">
        <v>27</v>
      </c>
      <c r="N26">
        <v>0</v>
      </c>
      <c r="O26" t="s">
        <v>28</v>
      </c>
      <c r="Q26">
        <v>290672</v>
      </c>
      <c r="S26" s="2">
        <v>45300</v>
      </c>
      <c r="T26">
        <v>291</v>
      </c>
      <c r="U26" t="s">
        <v>23</v>
      </c>
    </row>
    <row r="27" spans="1:21" x14ac:dyDescent="0.25">
      <c r="A27" s="1">
        <v>45293.587442129632</v>
      </c>
      <c r="B27" t="s">
        <v>20</v>
      </c>
      <c r="D27" t="s">
        <v>63</v>
      </c>
      <c r="E27" t="s">
        <v>22</v>
      </c>
      <c r="G27">
        <v>1000</v>
      </c>
      <c r="H27" t="s">
        <v>23</v>
      </c>
      <c r="I27" t="s">
        <v>24</v>
      </c>
      <c r="J27" t="s">
        <v>25</v>
      </c>
      <c r="K27" t="s">
        <v>24</v>
      </c>
      <c r="L27" t="s">
        <v>30</v>
      </c>
      <c r="M27" t="s">
        <v>27</v>
      </c>
      <c r="N27">
        <v>0</v>
      </c>
      <c r="O27" t="s">
        <v>28</v>
      </c>
      <c r="Q27">
        <v>948032</v>
      </c>
      <c r="S27" s="2">
        <v>45300</v>
      </c>
      <c r="T27">
        <v>970</v>
      </c>
      <c r="U27" t="s">
        <v>23</v>
      </c>
    </row>
    <row r="28" spans="1:21" x14ac:dyDescent="0.25">
      <c r="A28" s="1">
        <v>45293.65519675926</v>
      </c>
      <c r="B28" t="s">
        <v>32</v>
      </c>
      <c r="D28" t="s">
        <v>34</v>
      </c>
      <c r="E28" t="s">
        <v>22</v>
      </c>
      <c r="G28">
        <v>100</v>
      </c>
      <c r="H28" t="s">
        <v>23</v>
      </c>
      <c r="I28" t="s">
        <v>24</v>
      </c>
      <c r="J28" t="s">
        <v>25</v>
      </c>
      <c r="K28" t="s">
        <v>24</v>
      </c>
      <c r="L28" t="s">
        <v>41</v>
      </c>
      <c r="M28" t="s">
        <v>27</v>
      </c>
      <c r="N28">
        <v>0</v>
      </c>
      <c r="O28" t="s">
        <v>28</v>
      </c>
      <c r="Q28">
        <v>252205</v>
      </c>
      <c r="S28" s="2">
        <v>45300</v>
      </c>
      <c r="T28">
        <v>96.1</v>
      </c>
      <c r="U28" t="s">
        <v>23</v>
      </c>
    </row>
    <row r="29" spans="1:21" x14ac:dyDescent="0.25">
      <c r="A29" s="1">
        <v>45293.657650462963</v>
      </c>
      <c r="B29" t="s">
        <v>20</v>
      </c>
      <c r="D29" t="s">
        <v>34</v>
      </c>
      <c r="E29" t="s">
        <v>22</v>
      </c>
      <c r="G29">
        <v>1000</v>
      </c>
      <c r="H29" t="s">
        <v>23</v>
      </c>
      <c r="I29" t="s">
        <v>24</v>
      </c>
      <c r="J29" t="s">
        <v>25</v>
      </c>
      <c r="K29" t="s">
        <v>24</v>
      </c>
      <c r="L29" t="s">
        <v>26</v>
      </c>
      <c r="M29" t="s">
        <v>27</v>
      </c>
      <c r="N29">
        <v>0</v>
      </c>
      <c r="O29" t="s">
        <v>28</v>
      </c>
      <c r="Q29">
        <v>678974</v>
      </c>
      <c r="S29" s="2">
        <v>45300</v>
      </c>
      <c r="T29">
        <v>970</v>
      </c>
      <c r="U29" t="s">
        <v>23</v>
      </c>
    </row>
    <row r="30" spans="1:21" x14ac:dyDescent="0.25">
      <c r="A30" s="1">
        <v>45293.722604166665</v>
      </c>
      <c r="B30" t="s">
        <v>20</v>
      </c>
      <c r="D30" t="s">
        <v>21</v>
      </c>
      <c r="E30" t="s">
        <v>22</v>
      </c>
      <c r="G30">
        <v>7000</v>
      </c>
      <c r="H30" t="s">
        <v>23</v>
      </c>
      <c r="I30" t="s">
        <v>24</v>
      </c>
      <c r="J30" t="s">
        <v>25</v>
      </c>
      <c r="K30" t="s">
        <v>24</v>
      </c>
      <c r="L30" t="s">
        <v>26</v>
      </c>
      <c r="M30" t="s">
        <v>27</v>
      </c>
      <c r="N30">
        <v>0</v>
      </c>
      <c r="O30" t="s">
        <v>28</v>
      </c>
      <c r="Q30">
        <v>29963</v>
      </c>
      <c r="S30" s="2">
        <v>45300</v>
      </c>
      <c r="T30">
        <v>6790</v>
      </c>
      <c r="U30" t="s">
        <v>23</v>
      </c>
    </row>
    <row r="31" spans="1:21" x14ac:dyDescent="0.25">
      <c r="A31" s="1">
        <v>45293.791562500002</v>
      </c>
      <c r="B31" t="s">
        <v>32</v>
      </c>
      <c r="D31" t="s">
        <v>58</v>
      </c>
      <c r="E31" t="s">
        <v>22</v>
      </c>
      <c r="G31">
        <v>3000</v>
      </c>
      <c r="H31" t="s">
        <v>23</v>
      </c>
      <c r="I31" t="s">
        <v>24</v>
      </c>
      <c r="J31" t="s">
        <v>25</v>
      </c>
      <c r="K31" t="s">
        <v>24</v>
      </c>
      <c r="L31" t="s">
        <v>26</v>
      </c>
      <c r="M31" t="s">
        <v>27</v>
      </c>
      <c r="N31">
        <v>0</v>
      </c>
      <c r="O31" t="s">
        <v>28</v>
      </c>
      <c r="Q31">
        <v>761378</v>
      </c>
      <c r="S31" s="2">
        <v>45300</v>
      </c>
      <c r="T31">
        <v>2910</v>
      </c>
      <c r="U31" t="s">
        <v>23</v>
      </c>
    </row>
    <row r="32" spans="1:21" x14ac:dyDescent="0.25">
      <c r="A32" s="1">
        <v>45293.817777777775</v>
      </c>
      <c r="B32" t="s">
        <v>20</v>
      </c>
      <c r="D32" t="s">
        <v>34</v>
      </c>
      <c r="E32" t="s">
        <v>22</v>
      </c>
      <c r="F32" t="s">
        <v>189</v>
      </c>
      <c r="G32">
        <v>100</v>
      </c>
      <c r="H32" t="s">
        <v>23</v>
      </c>
      <c r="I32" t="s">
        <v>190</v>
      </c>
      <c r="J32" t="s">
        <v>191</v>
      </c>
      <c r="K32" t="s">
        <v>192</v>
      </c>
      <c r="L32" t="s">
        <v>193</v>
      </c>
      <c r="M32" t="s">
        <v>27</v>
      </c>
      <c r="N32">
        <v>0</v>
      </c>
      <c r="O32" t="s">
        <v>28</v>
      </c>
      <c r="Q32">
        <v>304097</v>
      </c>
      <c r="S32" s="2">
        <v>45300</v>
      </c>
      <c r="T32">
        <v>96.1</v>
      </c>
      <c r="U32" t="s">
        <v>23</v>
      </c>
    </row>
    <row r="33" spans="1:21" x14ac:dyDescent="0.25">
      <c r="A33" s="1">
        <v>45293.936874999999</v>
      </c>
      <c r="B33" t="s">
        <v>20</v>
      </c>
      <c r="D33" t="s">
        <v>46</v>
      </c>
      <c r="E33" t="s">
        <v>22</v>
      </c>
      <c r="G33">
        <v>1000</v>
      </c>
      <c r="H33" t="s">
        <v>23</v>
      </c>
      <c r="I33" t="s">
        <v>24</v>
      </c>
      <c r="J33" t="s">
        <v>25</v>
      </c>
      <c r="K33" t="s">
        <v>24</v>
      </c>
      <c r="L33" t="s">
        <v>26</v>
      </c>
      <c r="M33" t="s">
        <v>27</v>
      </c>
      <c r="N33">
        <v>0</v>
      </c>
      <c r="O33" t="s">
        <v>28</v>
      </c>
      <c r="Q33" t="s">
        <v>188</v>
      </c>
      <c r="S33" s="2">
        <v>45300</v>
      </c>
      <c r="T33">
        <v>970</v>
      </c>
      <c r="U33" t="s">
        <v>23</v>
      </c>
    </row>
    <row r="34" spans="1:21" x14ac:dyDescent="0.25">
      <c r="A34" s="1">
        <v>45293.94054398148</v>
      </c>
      <c r="B34" t="s">
        <v>20</v>
      </c>
      <c r="D34" t="s">
        <v>21</v>
      </c>
      <c r="E34" t="s">
        <v>22</v>
      </c>
      <c r="G34">
        <v>300</v>
      </c>
      <c r="H34" t="s">
        <v>23</v>
      </c>
      <c r="I34" t="s">
        <v>24</v>
      </c>
      <c r="J34" t="s">
        <v>25</v>
      </c>
      <c r="K34" t="s">
        <v>24</v>
      </c>
      <c r="L34" t="s">
        <v>30</v>
      </c>
      <c r="M34" t="s">
        <v>27</v>
      </c>
      <c r="N34">
        <v>0</v>
      </c>
      <c r="O34" t="s">
        <v>28</v>
      </c>
      <c r="Q34">
        <v>69010</v>
      </c>
      <c r="S34" s="2">
        <v>45300</v>
      </c>
      <c r="T34">
        <v>291</v>
      </c>
      <c r="U34" t="s">
        <v>23</v>
      </c>
    </row>
    <row r="35" spans="1:21" x14ac:dyDescent="0.25">
      <c r="A35" s="1">
        <v>45293.979560185187</v>
      </c>
      <c r="B35" t="s">
        <v>35</v>
      </c>
      <c r="D35" t="s">
        <v>37</v>
      </c>
      <c r="E35" t="s">
        <v>22</v>
      </c>
      <c r="G35">
        <v>400</v>
      </c>
      <c r="H35" t="s">
        <v>23</v>
      </c>
      <c r="I35" t="s">
        <v>24</v>
      </c>
      <c r="J35" t="s">
        <v>25</v>
      </c>
      <c r="K35" t="s">
        <v>24</v>
      </c>
      <c r="L35" t="s">
        <v>30</v>
      </c>
      <c r="M35" t="s">
        <v>27</v>
      </c>
      <c r="N35">
        <v>0</v>
      </c>
      <c r="O35" t="s">
        <v>28</v>
      </c>
      <c r="Q35">
        <v>72780</v>
      </c>
      <c r="S35" s="2">
        <v>45300</v>
      </c>
      <c r="T35">
        <v>388</v>
      </c>
      <c r="U35" t="s">
        <v>23</v>
      </c>
    </row>
    <row r="36" spans="1:21" x14ac:dyDescent="0.25">
      <c r="A36" s="1">
        <v>45294.426006944443</v>
      </c>
      <c r="B36" t="s">
        <v>20</v>
      </c>
      <c r="D36" t="s">
        <v>29</v>
      </c>
      <c r="E36" t="s">
        <v>22</v>
      </c>
      <c r="G36">
        <v>500</v>
      </c>
      <c r="H36" t="s">
        <v>23</v>
      </c>
      <c r="I36" t="s">
        <v>24</v>
      </c>
      <c r="J36" t="s">
        <v>25</v>
      </c>
      <c r="K36" t="s">
        <v>24</v>
      </c>
      <c r="L36" t="s">
        <v>26</v>
      </c>
      <c r="M36" t="s">
        <v>27</v>
      </c>
      <c r="N36">
        <v>0</v>
      </c>
      <c r="O36" t="s">
        <v>28</v>
      </c>
      <c r="Q36" t="s">
        <v>187</v>
      </c>
      <c r="S36" s="2">
        <v>45300</v>
      </c>
      <c r="T36">
        <v>485</v>
      </c>
      <c r="U36" t="s">
        <v>23</v>
      </c>
    </row>
    <row r="37" spans="1:21" x14ac:dyDescent="0.25">
      <c r="A37" s="1">
        <v>45294.570694444446</v>
      </c>
      <c r="B37" t="s">
        <v>20</v>
      </c>
      <c r="D37" t="s">
        <v>21</v>
      </c>
      <c r="E37" t="s">
        <v>22</v>
      </c>
      <c r="G37">
        <v>300</v>
      </c>
      <c r="H37" t="s">
        <v>23</v>
      </c>
      <c r="I37" t="s">
        <v>24</v>
      </c>
      <c r="J37" t="s">
        <v>25</v>
      </c>
      <c r="K37" t="s">
        <v>24</v>
      </c>
      <c r="L37" t="s">
        <v>38</v>
      </c>
      <c r="M37" t="s">
        <v>27</v>
      </c>
      <c r="N37">
        <v>0</v>
      </c>
      <c r="O37" t="s">
        <v>28</v>
      </c>
      <c r="Q37">
        <v>23548</v>
      </c>
      <c r="S37" s="2">
        <v>45300</v>
      </c>
      <c r="T37">
        <v>291</v>
      </c>
      <c r="U37" t="s">
        <v>23</v>
      </c>
    </row>
    <row r="38" spans="1:21" x14ac:dyDescent="0.25">
      <c r="A38" s="1">
        <v>45294.571423611109</v>
      </c>
      <c r="B38" t="s">
        <v>32</v>
      </c>
      <c r="D38" t="s">
        <v>34</v>
      </c>
      <c r="E38" t="s">
        <v>22</v>
      </c>
      <c r="G38">
        <v>10000</v>
      </c>
      <c r="H38" t="s">
        <v>23</v>
      </c>
      <c r="I38" t="s">
        <v>24</v>
      </c>
      <c r="J38" t="s">
        <v>25</v>
      </c>
      <c r="K38" t="s">
        <v>24</v>
      </c>
      <c r="L38" t="s">
        <v>30</v>
      </c>
      <c r="M38" t="s">
        <v>27</v>
      </c>
      <c r="N38">
        <v>0</v>
      </c>
      <c r="O38" t="s">
        <v>28</v>
      </c>
      <c r="Q38">
        <v>257499</v>
      </c>
      <c r="S38" s="2">
        <v>45300</v>
      </c>
      <c r="T38">
        <v>9700</v>
      </c>
      <c r="U38" t="s">
        <v>23</v>
      </c>
    </row>
    <row r="39" spans="1:21" x14ac:dyDescent="0.25">
      <c r="A39" s="1">
        <v>45294.669328703705</v>
      </c>
      <c r="B39" t="s">
        <v>35</v>
      </c>
      <c r="D39" t="s">
        <v>37</v>
      </c>
      <c r="E39" t="s">
        <v>22</v>
      </c>
      <c r="G39">
        <v>500</v>
      </c>
      <c r="H39" t="s">
        <v>23</v>
      </c>
      <c r="I39" t="s">
        <v>24</v>
      </c>
      <c r="J39" t="s">
        <v>25</v>
      </c>
      <c r="K39" t="s">
        <v>24</v>
      </c>
      <c r="L39" t="s">
        <v>26</v>
      </c>
      <c r="M39" t="s">
        <v>27</v>
      </c>
      <c r="N39">
        <v>0</v>
      </c>
      <c r="O39" t="s">
        <v>28</v>
      </c>
      <c r="Q39">
        <v>244003</v>
      </c>
      <c r="S39" s="2">
        <v>45300</v>
      </c>
      <c r="T39">
        <v>485</v>
      </c>
      <c r="U39" t="s">
        <v>23</v>
      </c>
    </row>
    <row r="40" spans="1:21" x14ac:dyDescent="0.25">
      <c r="A40" s="1">
        <v>45294.679467592592</v>
      </c>
      <c r="B40" t="s">
        <v>35</v>
      </c>
      <c r="D40" t="s">
        <v>37</v>
      </c>
      <c r="E40" t="s">
        <v>22</v>
      </c>
      <c r="G40">
        <v>1000</v>
      </c>
      <c r="H40" t="s">
        <v>23</v>
      </c>
      <c r="I40" t="s">
        <v>24</v>
      </c>
      <c r="J40" t="s">
        <v>25</v>
      </c>
      <c r="K40" t="s">
        <v>24</v>
      </c>
      <c r="L40" t="s">
        <v>41</v>
      </c>
      <c r="M40" t="s">
        <v>27</v>
      </c>
      <c r="N40">
        <v>0</v>
      </c>
      <c r="O40" t="s">
        <v>28</v>
      </c>
      <c r="Q40">
        <v>275941</v>
      </c>
      <c r="S40" s="2">
        <v>45300</v>
      </c>
      <c r="T40">
        <v>970</v>
      </c>
      <c r="U40" t="s">
        <v>23</v>
      </c>
    </row>
    <row r="41" spans="1:21" x14ac:dyDescent="0.25">
      <c r="A41" s="1">
        <v>45294.682928240742</v>
      </c>
      <c r="B41" t="s">
        <v>32</v>
      </c>
      <c r="D41" t="s">
        <v>34</v>
      </c>
      <c r="E41" t="s">
        <v>22</v>
      </c>
      <c r="G41">
        <v>300</v>
      </c>
      <c r="H41" t="s">
        <v>23</v>
      </c>
      <c r="I41" t="s">
        <v>24</v>
      </c>
      <c r="J41" t="s">
        <v>25</v>
      </c>
      <c r="K41" t="s">
        <v>24</v>
      </c>
      <c r="L41" t="s">
        <v>30</v>
      </c>
      <c r="M41" t="s">
        <v>27</v>
      </c>
      <c r="N41">
        <v>0</v>
      </c>
      <c r="O41" t="s">
        <v>28</v>
      </c>
      <c r="Q41">
        <v>291871</v>
      </c>
      <c r="S41" s="2">
        <v>45300</v>
      </c>
      <c r="T41">
        <v>291</v>
      </c>
      <c r="U41" t="s">
        <v>23</v>
      </c>
    </row>
    <row r="42" spans="1:21" x14ac:dyDescent="0.25">
      <c r="A42" s="1">
        <v>45294.737511574072</v>
      </c>
      <c r="B42" t="s">
        <v>35</v>
      </c>
      <c r="D42" t="s">
        <v>37</v>
      </c>
      <c r="E42" t="s">
        <v>22</v>
      </c>
      <c r="G42">
        <v>500</v>
      </c>
      <c r="H42" t="s">
        <v>23</v>
      </c>
      <c r="I42" t="s">
        <v>24</v>
      </c>
      <c r="J42" t="s">
        <v>25</v>
      </c>
      <c r="K42" t="s">
        <v>24</v>
      </c>
      <c r="L42" t="s">
        <v>26</v>
      </c>
      <c r="M42" t="s">
        <v>27</v>
      </c>
      <c r="N42">
        <v>0</v>
      </c>
      <c r="O42" t="s">
        <v>28</v>
      </c>
      <c r="Q42">
        <v>246681</v>
      </c>
      <c r="S42" s="2">
        <v>45300</v>
      </c>
      <c r="T42">
        <v>485</v>
      </c>
      <c r="U42" t="s">
        <v>23</v>
      </c>
    </row>
    <row r="43" spans="1:21" x14ac:dyDescent="0.25">
      <c r="A43" s="1">
        <v>45294.854212962964</v>
      </c>
      <c r="B43" t="s">
        <v>32</v>
      </c>
      <c r="D43" t="s">
        <v>34</v>
      </c>
      <c r="E43" t="s">
        <v>22</v>
      </c>
      <c r="G43">
        <v>300</v>
      </c>
      <c r="H43" t="s">
        <v>23</v>
      </c>
      <c r="I43" t="s">
        <v>24</v>
      </c>
      <c r="J43" t="s">
        <v>25</v>
      </c>
      <c r="K43" t="s">
        <v>24</v>
      </c>
      <c r="L43" t="s">
        <v>26</v>
      </c>
      <c r="M43" t="s">
        <v>27</v>
      </c>
      <c r="N43">
        <v>0</v>
      </c>
      <c r="O43" t="s">
        <v>28</v>
      </c>
      <c r="Q43">
        <v>238348</v>
      </c>
      <c r="S43" s="2">
        <v>45300</v>
      </c>
      <c r="T43">
        <v>291</v>
      </c>
      <c r="U43" t="s">
        <v>23</v>
      </c>
    </row>
    <row r="44" spans="1:21" x14ac:dyDescent="0.25">
      <c r="A44" s="1">
        <v>45294.868344907409</v>
      </c>
      <c r="B44" t="s">
        <v>20</v>
      </c>
      <c r="D44" t="s">
        <v>46</v>
      </c>
      <c r="E44" t="s">
        <v>22</v>
      </c>
      <c r="G44">
        <v>1000</v>
      </c>
      <c r="H44" t="s">
        <v>23</v>
      </c>
      <c r="I44" t="s">
        <v>24</v>
      </c>
      <c r="J44" t="s">
        <v>25</v>
      </c>
      <c r="K44" t="s">
        <v>24</v>
      </c>
      <c r="L44" t="s">
        <v>26</v>
      </c>
      <c r="M44" t="s">
        <v>27</v>
      </c>
      <c r="N44">
        <v>0</v>
      </c>
      <c r="O44" t="s">
        <v>28</v>
      </c>
      <c r="Q44" t="s">
        <v>186</v>
      </c>
      <c r="S44" s="2">
        <v>45300</v>
      </c>
      <c r="T44">
        <v>970</v>
      </c>
      <c r="U44" t="s">
        <v>23</v>
      </c>
    </row>
    <row r="45" spans="1:21" x14ac:dyDescent="0.25">
      <c r="A45" s="1">
        <v>45294.925416666665</v>
      </c>
      <c r="B45" t="s">
        <v>20</v>
      </c>
      <c r="D45" t="s">
        <v>34</v>
      </c>
      <c r="E45" t="s">
        <v>22</v>
      </c>
      <c r="G45">
        <v>300</v>
      </c>
      <c r="H45" t="s">
        <v>23</v>
      </c>
      <c r="I45" t="s">
        <v>24</v>
      </c>
      <c r="J45" t="s">
        <v>25</v>
      </c>
      <c r="K45" t="s">
        <v>24</v>
      </c>
      <c r="L45" t="s">
        <v>26</v>
      </c>
      <c r="M45" t="s">
        <v>27</v>
      </c>
      <c r="N45">
        <v>0</v>
      </c>
      <c r="O45" t="s">
        <v>28</v>
      </c>
      <c r="Q45">
        <v>226411</v>
      </c>
      <c r="S45" s="2">
        <v>45300</v>
      </c>
      <c r="T45">
        <v>291</v>
      </c>
      <c r="U45" t="s">
        <v>23</v>
      </c>
    </row>
    <row r="46" spans="1:21" x14ac:dyDescent="0.25">
      <c r="A46" s="1">
        <v>45294.928101851852</v>
      </c>
      <c r="B46" t="s">
        <v>35</v>
      </c>
      <c r="D46" t="s">
        <v>37</v>
      </c>
      <c r="E46" t="s">
        <v>22</v>
      </c>
      <c r="G46">
        <v>500</v>
      </c>
      <c r="H46" t="s">
        <v>23</v>
      </c>
      <c r="I46" t="s">
        <v>24</v>
      </c>
      <c r="J46" t="s">
        <v>25</v>
      </c>
      <c r="K46" t="s">
        <v>24</v>
      </c>
      <c r="L46" t="s">
        <v>26</v>
      </c>
      <c r="M46" t="s">
        <v>27</v>
      </c>
      <c r="N46">
        <v>0</v>
      </c>
      <c r="O46" t="s">
        <v>28</v>
      </c>
      <c r="Q46">
        <v>218350</v>
      </c>
      <c r="S46" s="2">
        <v>45300</v>
      </c>
      <c r="T46">
        <v>485</v>
      </c>
      <c r="U46" t="s">
        <v>23</v>
      </c>
    </row>
    <row r="47" spans="1:21" x14ac:dyDescent="0.25">
      <c r="A47" s="1">
        <v>45294.969768518517</v>
      </c>
      <c r="B47" t="s">
        <v>32</v>
      </c>
      <c r="D47" t="s">
        <v>29</v>
      </c>
      <c r="E47" t="s">
        <v>22</v>
      </c>
      <c r="G47">
        <v>10000</v>
      </c>
      <c r="H47" t="s">
        <v>23</v>
      </c>
      <c r="I47" t="s">
        <v>24</v>
      </c>
      <c r="J47" t="s">
        <v>25</v>
      </c>
      <c r="K47" t="s">
        <v>24</v>
      </c>
      <c r="L47" t="s">
        <v>30</v>
      </c>
      <c r="M47" t="s">
        <v>27</v>
      </c>
      <c r="N47">
        <v>0</v>
      </c>
      <c r="O47" t="s">
        <v>28</v>
      </c>
      <c r="Q47" t="s">
        <v>185</v>
      </c>
      <c r="S47" s="2">
        <v>45300</v>
      </c>
      <c r="T47">
        <v>9700</v>
      </c>
      <c r="U47" t="s">
        <v>23</v>
      </c>
    </row>
    <row r="48" spans="1:21" x14ac:dyDescent="0.25">
      <c r="A48" s="1">
        <v>45294.970416666663</v>
      </c>
      <c r="B48" t="s">
        <v>32</v>
      </c>
      <c r="D48" t="s">
        <v>34</v>
      </c>
      <c r="E48" t="s">
        <v>22</v>
      </c>
      <c r="G48">
        <v>300</v>
      </c>
      <c r="H48" t="s">
        <v>23</v>
      </c>
      <c r="I48" t="s">
        <v>24</v>
      </c>
      <c r="J48" t="s">
        <v>25</v>
      </c>
      <c r="K48" t="s">
        <v>24</v>
      </c>
      <c r="L48" t="s">
        <v>30</v>
      </c>
      <c r="M48" t="s">
        <v>27</v>
      </c>
      <c r="N48">
        <v>0</v>
      </c>
      <c r="O48" t="s">
        <v>28</v>
      </c>
      <c r="Q48">
        <v>412796</v>
      </c>
      <c r="S48" s="2">
        <v>45300</v>
      </c>
      <c r="T48">
        <v>291</v>
      </c>
      <c r="U48" t="s">
        <v>23</v>
      </c>
    </row>
    <row r="49" spans="1:21" x14ac:dyDescent="0.25">
      <c r="A49" s="1">
        <v>45294.986655092594</v>
      </c>
      <c r="B49" t="s">
        <v>32</v>
      </c>
      <c r="D49" t="s">
        <v>34</v>
      </c>
      <c r="E49" t="s">
        <v>22</v>
      </c>
      <c r="G49">
        <v>300</v>
      </c>
      <c r="H49" t="s">
        <v>23</v>
      </c>
      <c r="I49" t="s">
        <v>24</v>
      </c>
      <c r="J49" t="s">
        <v>25</v>
      </c>
      <c r="K49" t="s">
        <v>24</v>
      </c>
      <c r="L49" t="s">
        <v>30</v>
      </c>
      <c r="M49" t="s">
        <v>27</v>
      </c>
      <c r="N49">
        <v>0</v>
      </c>
      <c r="O49" t="s">
        <v>28</v>
      </c>
      <c r="Q49">
        <v>266440</v>
      </c>
      <c r="S49" s="2">
        <v>45300</v>
      </c>
      <c r="T49">
        <v>291</v>
      </c>
      <c r="U49" t="s">
        <v>23</v>
      </c>
    </row>
    <row r="50" spans="1:21" x14ac:dyDescent="0.25">
      <c r="A50" s="1">
        <v>45294.999814814815</v>
      </c>
      <c r="B50" t="s">
        <v>35</v>
      </c>
      <c r="D50" t="s">
        <v>21</v>
      </c>
      <c r="E50" t="s">
        <v>22</v>
      </c>
      <c r="G50">
        <v>500</v>
      </c>
      <c r="H50" t="s">
        <v>23</v>
      </c>
      <c r="I50" t="s">
        <v>24</v>
      </c>
      <c r="J50" t="s">
        <v>25</v>
      </c>
      <c r="K50" t="s">
        <v>24</v>
      </c>
      <c r="L50" t="s">
        <v>41</v>
      </c>
      <c r="M50" t="s">
        <v>27</v>
      </c>
      <c r="N50">
        <v>0</v>
      </c>
      <c r="O50" t="s">
        <v>28</v>
      </c>
      <c r="Q50">
        <v>66243</v>
      </c>
      <c r="S50" s="2">
        <v>45300</v>
      </c>
      <c r="T50">
        <v>485</v>
      </c>
      <c r="U50" t="s">
        <v>23</v>
      </c>
    </row>
    <row r="51" spans="1:21" x14ac:dyDescent="0.25">
      <c r="A51" s="1">
        <v>45295.334479166668</v>
      </c>
      <c r="B51" t="s">
        <v>32</v>
      </c>
      <c r="D51" t="s">
        <v>34</v>
      </c>
      <c r="E51" t="s">
        <v>22</v>
      </c>
      <c r="G51">
        <v>1000</v>
      </c>
      <c r="H51" t="s">
        <v>23</v>
      </c>
      <c r="I51" t="s">
        <v>24</v>
      </c>
      <c r="J51" t="s">
        <v>25</v>
      </c>
      <c r="K51" t="s">
        <v>24</v>
      </c>
      <c r="L51" t="s">
        <v>26</v>
      </c>
      <c r="M51" t="s">
        <v>27</v>
      </c>
      <c r="N51">
        <v>0</v>
      </c>
      <c r="O51" t="s">
        <v>28</v>
      </c>
      <c r="Q51">
        <v>217628</v>
      </c>
      <c r="S51" s="2">
        <v>45300</v>
      </c>
      <c r="T51">
        <v>970</v>
      </c>
      <c r="U51" t="s">
        <v>23</v>
      </c>
    </row>
    <row r="52" spans="1:21" x14ac:dyDescent="0.25">
      <c r="A52" s="1">
        <v>45295.349479166667</v>
      </c>
      <c r="B52" t="s">
        <v>20</v>
      </c>
      <c r="D52" t="s">
        <v>46</v>
      </c>
      <c r="E52" t="s">
        <v>22</v>
      </c>
      <c r="G52">
        <v>1000</v>
      </c>
      <c r="H52" t="s">
        <v>23</v>
      </c>
      <c r="I52" t="s">
        <v>24</v>
      </c>
      <c r="J52" t="s">
        <v>25</v>
      </c>
      <c r="K52" t="s">
        <v>24</v>
      </c>
      <c r="L52" t="s">
        <v>26</v>
      </c>
      <c r="M52" t="s">
        <v>27</v>
      </c>
      <c r="N52">
        <v>0</v>
      </c>
      <c r="O52" t="s">
        <v>28</v>
      </c>
      <c r="Q52" t="s">
        <v>184</v>
      </c>
      <c r="S52" s="2">
        <v>45300</v>
      </c>
      <c r="T52">
        <v>970</v>
      </c>
      <c r="U52" t="s">
        <v>23</v>
      </c>
    </row>
    <row r="53" spans="1:21" x14ac:dyDescent="0.25">
      <c r="A53" s="1">
        <v>45295.381886574076</v>
      </c>
      <c r="B53" t="s">
        <v>20</v>
      </c>
      <c r="D53" t="s">
        <v>21</v>
      </c>
      <c r="E53" t="s">
        <v>22</v>
      </c>
      <c r="G53">
        <v>6000</v>
      </c>
      <c r="H53" t="s">
        <v>23</v>
      </c>
      <c r="I53" t="s">
        <v>24</v>
      </c>
      <c r="J53" t="s">
        <v>25</v>
      </c>
      <c r="K53" t="s">
        <v>24</v>
      </c>
      <c r="L53" t="s">
        <v>30</v>
      </c>
      <c r="M53" t="s">
        <v>27</v>
      </c>
      <c r="N53">
        <v>0</v>
      </c>
      <c r="O53" t="s">
        <v>28</v>
      </c>
      <c r="Q53">
        <v>27853</v>
      </c>
      <c r="R53" t="s">
        <v>33</v>
      </c>
      <c r="S53" s="2">
        <v>45300</v>
      </c>
      <c r="T53">
        <v>5820</v>
      </c>
      <c r="U53" t="s">
        <v>23</v>
      </c>
    </row>
    <row r="54" spans="1:21" x14ac:dyDescent="0.25">
      <c r="A54" s="1">
        <v>45295.386134259257</v>
      </c>
      <c r="B54" t="s">
        <v>20</v>
      </c>
      <c r="D54" t="s">
        <v>21</v>
      </c>
      <c r="E54" t="s">
        <v>22</v>
      </c>
      <c r="G54">
        <v>1000</v>
      </c>
      <c r="H54" t="s">
        <v>23</v>
      </c>
      <c r="I54" t="s">
        <v>24</v>
      </c>
      <c r="J54" t="s">
        <v>25</v>
      </c>
      <c r="K54" t="s">
        <v>24</v>
      </c>
      <c r="L54" t="s">
        <v>26</v>
      </c>
      <c r="M54" t="s">
        <v>27</v>
      </c>
      <c r="N54">
        <v>0</v>
      </c>
      <c r="O54" t="s">
        <v>28</v>
      </c>
      <c r="Q54">
        <v>49351</v>
      </c>
      <c r="S54" s="2">
        <v>45300</v>
      </c>
      <c r="T54">
        <v>970</v>
      </c>
      <c r="U54" t="s">
        <v>23</v>
      </c>
    </row>
    <row r="55" spans="1:21" x14ac:dyDescent="0.25">
      <c r="A55" s="1">
        <v>45295.3984375</v>
      </c>
      <c r="B55" t="s">
        <v>32</v>
      </c>
      <c r="D55" t="s">
        <v>34</v>
      </c>
      <c r="E55" t="s">
        <v>22</v>
      </c>
      <c r="G55">
        <v>500</v>
      </c>
      <c r="H55" t="s">
        <v>23</v>
      </c>
      <c r="I55" t="s">
        <v>24</v>
      </c>
      <c r="J55" t="s">
        <v>25</v>
      </c>
      <c r="K55" t="s">
        <v>24</v>
      </c>
      <c r="L55" t="s">
        <v>26</v>
      </c>
      <c r="M55" t="s">
        <v>27</v>
      </c>
      <c r="N55">
        <v>0</v>
      </c>
      <c r="O55" t="s">
        <v>28</v>
      </c>
      <c r="Q55">
        <v>293835</v>
      </c>
      <c r="S55" s="2">
        <v>45300</v>
      </c>
      <c r="T55">
        <v>485</v>
      </c>
      <c r="U55" t="s">
        <v>23</v>
      </c>
    </row>
    <row r="56" spans="1:21" x14ac:dyDescent="0.25">
      <c r="A56" s="1">
        <v>45295.453298611108</v>
      </c>
      <c r="B56" t="s">
        <v>35</v>
      </c>
      <c r="D56" t="s">
        <v>49</v>
      </c>
      <c r="E56" t="s">
        <v>22</v>
      </c>
      <c r="G56">
        <v>500</v>
      </c>
      <c r="H56" t="s">
        <v>23</v>
      </c>
      <c r="I56" t="s">
        <v>24</v>
      </c>
      <c r="J56" t="s">
        <v>25</v>
      </c>
      <c r="K56" t="s">
        <v>24</v>
      </c>
      <c r="L56" t="s">
        <v>26</v>
      </c>
      <c r="M56" t="s">
        <v>27</v>
      </c>
      <c r="N56">
        <v>0</v>
      </c>
      <c r="O56" t="s">
        <v>28</v>
      </c>
      <c r="Q56" t="s">
        <v>183</v>
      </c>
      <c r="S56" s="2">
        <v>45300</v>
      </c>
      <c r="T56">
        <v>485</v>
      </c>
      <c r="U56" t="s">
        <v>23</v>
      </c>
    </row>
    <row r="57" spans="1:21" x14ac:dyDescent="0.25">
      <c r="A57" s="1">
        <v>45295.467685185184</v>
      </c>
      <c r="B57" t="s">
        <v>32</v>
      </c>
      <c r="D57" t="s">
        <v>29</v>
      </c>
      <c r="E57" t="s">
        <v>22</v>
      </c>
      <c r="G57">
        <v>5000</v>
      </c>
      <c r="H57" t="s">
        <v>23</v>
      </c>
      <c r="I57" t="s">
        <v>24</v>
      </c>
      <c r="J57" t="s">
        <v>25</v>
      </c>
      <c r="K57" t="s">
        <v>24</v>
      </c>
      <c r="L57" t="s">
        <v>26</v>
      </c>
      <c r="M57" t="s">
        <v>27</v>
      </c>
      <c r="N57">
        <v>0</v>
      </c>
      <c r="O57" t="s">
        <v>28</v>
      </c>
      <c r="Q57" t="s">
        <v>182</v>
      </c>
      <c r="S57" s="2">
        <v>45300</v>
      </c>
      <c r="T57">
        <v>4850</v>
      </c>
      <c r="U57" t="s">
        <v>23</v>
      </c>
    </row>
    <row r="58" spans="1:21" x14ac:dyDescent="0.25">
      <c r="A58" s="1">
        <v>45295.482071759259</v>
      </c>
      <c r="B58" t="s">
        <v>35</v>
      </c>
      <c r="D58" t="s">
        <v>37</v>
      </c>
      <c r="E58" t="s">
        <v>22</v>
      </c>
      <c r="G58">
        <v>1000</v>
      </c>
      <c r="H58" t="s">
        <v>23</v>
      </c>
      <c r="I58" t="s">
        <v>24</v>
      </c>
      <c r="J58" t="s">
        <v>25</v>
      </c>
      <c r="K58" t="s">
        <v>24</v>
      </c>
      <c r="L58" t="s">
        <v>26</v>
      </c>
      <c r="M58" t="s">
        <v>27</v>
      </c>
      <c r="N58">
        <v>0</v>
      </c>
      <c r="O58" t="s">
        <v>28</v>
      </c>
      <c r="Q58">
        <v>208993</v>
      </c>
      <c r="S58" s="2">
        <v>45300</v>
      </c>
      <c r="T58">
        <v>970</v>
      </c>
      <c r="U58" t="s">
        <v>23</v>
      </c>
    </row>
    <row r="59" spans="1:21" x14ac:dyDescent="0.25">
      <c r="A59" s="1">
        <v>45295.524050925924</v>
      </c>
      <c r="B59" t="s">
        <v>35</v>
      </c>
      <c r="D59" t="s">
        <v>37</v>
      </c>
      <c r="E59" t="s">
        <v>22</v>
      </c>
      <c r="G59">
        <v>1000</v>
      </c>
      <c r="H59" t="s">
        <v>23</v>
      </c>
      <c r="I59" t="s">
        <v>24</v>
      </c>
      <c r="J59" t="s">
        <v>25</v>
      </c>
      <c r="K59" t="s">
        <v>24</v>
      </c>
      <c r="L59" t="s">
        <v>60</v>
      </c>
      <c r="M59" t="s">
        <v>27</v>
      </c>
      <c r="N59">
        <v>0</v>
      </c>
      <c r="O59" t="s">
        <v>28</v>
      </c>
      <c r="Q59">
        <v>251851</v>
      </c>
      <c r="S59" s="2">
        <v>45300</v>
      </c>
      <c r="T59">
        <v>970</v>
      </c>
      <c r="U59" t="s">
        <v>23</v>
      </c>
    </row>
    <row r="60" spans="1:21" x14ac:dyDescent="0.25">
      <c r="A60" s="1">
        <v>45295.537395833337</v>
      </c>
      <c r="B60" t="s">
        <v>32</v>
      </c>
      <c r="D60" t="s">
        <v>34</v>
      </c>
      <c r="E60" t="s">
        <v>22</v>
      </c>
      <c r="G60">
        <v>300</v>
      </c>
      <c r="H60" t="s">
        <v>23</v>
      </c>
      <c r="I60" t="s">
        <v>24</v>
      </c>
      <c r="J60" t="s">
        <v>25</v>
      </c>
      <c r="K60" t="s">
        <v>24</v>
      </c>
      <c r="L60" t="s">
        <v>60</v>
      </c>
      <c r="M60" t="s">
        <v>27</v>
      </c>
      <c r="N60">
        <v>0</v>
      </c>
      <c r="O60" t="s">
        <v>28</v>
      </c>
      <c r="Q60">
        <v>259675</v>
      </c>
      <c r="S60" s="2">
        <v>45300</v>
      </c>
      <c r="T60">
        <v>291</v>
      </c>
      <c r="U60" t="s">
        <v>23</v>
      </c>
    </row>
    <row r="61" spans="1:21" x14ac:dyDescent="0.25">
      <c r="A61" s="1">
        <v>45295.602326388886</v>
      </c>
      <c r="B61" t="s">
        <v>20</v>
      </c>
      <c r="D61" t="s">
        <v>34</v>
      </c>
      <c r="E61" t="s">
        <v>22</v>
      </c>
      <c r="G61">
        <v>300</v>
      </c>
      <c r="H61" t="s">
        <v>23</v>
      </c>
      <c r="I61" t="s">
        <v>24</v>
      </c>
      <c r="J61" t="s">
        <v>25</v>
      </c>
      <c r="K61" t="s">
        <v>24</v>
      </c>
      <c r="L61" t="s">
        <v>41</v>
      </c>
      <c r="M61" t="s">
        <v>27</v>
      </c>
      <c r="N61">
        <v>0</v>
      </c>
      <c r="O61" t="s">
        <v>28</v>
      </c>
      <c r="Q61">
        <v>214835</v>
      </c>
      <c r="S61" s="2">
        <v>45300</v>
      </c>
      <c r="T61">
        <v>291</v>
      </c>
      <c r="U61" t="s">
        <v>23</v>
      </c>
    </row>
    <row r="62" spans="1:21" x14ac:dyDescent="0.25">
      <c r="A62" s="1">
        <v>45295.654803240737</v>
      </c>
      <c r="B62" t="s">
        <v>32</v>
      </c>
      <c r="D62" t="s">
        <v>34</v>
      </c>
      <c r="E62" t="s">
        <v>22</v>
      </c>
      <c r="G62">
        <v>300</v>
      </c>
      <c r="H62" t="s">
        <v>23</v>
      </c>
      <c r="I62" t="s">
        <v>24</v>
      </c>
      <c r="J62" t="s">
        <v>25</v>
      </c>
      <c r="K62" t="s">
        <v>24</v>
      </c>
      <c r="L62" t="s">
        <v>38</v>
      </c>
      <c r="M62" t="s">
        <v>27</v>
      </c>
      <c r="N62">
        <v>0</v>
      </c>
      <c r="O62" t="s">
        <v>28</v>
      </c>
      <c r="Q62">
        <v>250036</v>
      </c>
      <c r="S62" s="2">
        <v>45300</v>
      </c>
      <c r="T62">
        <v>291</v>
      </c>
      <c r="U62" t="s">
        <v>23</v>
      </c>
    </row>
    <row r="63" spans="1:21" x14ac:dyDescent="0.25">
      <c r="A63" s="1">
        <v>45295.683194444442</v>
      </c>
      <c r="B63" t="s">
        <v>32</v>
      </c>
      <c r="D63" t="s">
        <v>34</v>
      </c>
      <c r="E63" t="s">
        <v>22</v>
      </c>
      <c r="G63">
        <v>300</v>
      </c>
      <c r="H63" t="s">
        <v>23</v>
      </c>
      <c r="I63" t="s">
        <v>24</v>
      </c>
      <c r="J63" t="s">
        <v>25</v>
      </c>
      <c r="K63" t="s">
        <v>24</v>
      </c>
      <c r="M63" t="s">
        <v>27</v>
      </c>
      <c r="N63">
        <v>0</v>
      </c>
      <c r="O63" t="s">
        <v>28</v>
      </c>
      <c r="Q63">
        <v>518801</v>
      </c>
      <c r="S63" s="2">
        <v>45300</v>
      </c>
      <c r="T63">
        <v>291</v>
      </c>
      <c r="U63" t="s">
        <v>23</v>
      </c>
    </row>
    <row r="64" spans="1:21" x14ac:dyDescent="0.25">
      <c r="A64" s="1">
        <v>45295.762743055559</v>
      </c>
      <c r="B64" t="s">
        <v>32</v>
      </c>
      <c r="D64" t="s">
        <v>34</v>
      </c>
      <c r="E64" t="s">
        <v>22</v>
      </c>
      <c r="G64">
        <v>100</v>
      </c>
      <c r="H64" t="s">
        <v>23</v>
      </c>
      <c r="I64" t="s">
        <v>24</v>
      </c>
      <c r="J64" t="s">
        <v>25</v>
      </c>
      <c r="K64" t="s">
        <v>24</v>
      </c>
      <c r="L64" t="s">
        <v>30</v>
      </c>
      <c r="M64" t="s">
        <v>27</v>
      </c>
      <c r="N64">
        <v>0</v>
      </c>
      <c r="O64" t="s">
        <v>28</v>
      </c>
      <c r="Q64">
        <v>289092</v>
      </c>
      <c r="S64" s="2">
        <v>45300</v>
      </c>
      <c r="T64">
        <v>96.1</v>
      </c>
      <c r="U64" t="s">
        <v>23</v>
      </c>
    </row>
    <row r="65" spans="1:22" x14ac:dyDescent="0.25">
      <c r="A65" s="1">
        <v>45295.829108796293</v>
      </c>
      <c r="B65" t="s">
        <v>35</v>
      </c>
      <c r="D65" t="s">
        <v>37</v>
      </c>
      <c r="E65" t="s">
        <v>22</v>
      </c>
      <c r="G65">
        <v>1200</v>
      </c>
      <c r="H65" t="s">
        <v>23</v>
      </c>
      <c r="I65" t="s">
        <v>24</v>
      </c>
      <c r="J65" t="s">
        <v>25</v>
      </c>
      <c r="K65" t="s">
        <v>24</v>
      </c>
      <c r="L65" t="s">
        <v>30</v>
      </c>
      <c r="M65" t="s">
        <v>27</v>
      </c>
      <c r="N65">
        <v>0</v>
      </c>
      <c r="O65" t="s">
        <v>28</v>
      </c>
      <c r="Q65">
        <v>266988</v>
      </c>
      <c r="S65" s="2">
        <v>45300</v>
      </c>
      <c r="T65">
        <v>1164</v>
      </c>
      <c r="U65" t="s">
        <v>23</v>
      </c>
    </row>
    <row r="66" spans="1:22" x14ac:dyDescent="0.25">
      <c r="A66" s="1">
        <v>45295.833148148151</v>
      </c>
      <c r="B66" t="s">
        <v>20</v>
      </c>
      <c r="D66" t="s">
        <v>21</v>
      </c>
      <c r="E66" t="s">
        <v>22</v>
      </c>
      <c r="G66">
        <v>5000</v>
      </c>
      <c r="H66" t="s">
        <v>23</v>
      </c>
      <c r="I66" t="s">
        <v>24</v>
      </c>
      <c r="J66" t="s">
        <v>25</v>
      </c>
      <c r="K66" t="s">
        <v>24</v>
      </c>
      <c r="L66" t="s">
        <v>26</v>
      </c>
      <c r="M66" t="s">
        <v>27</v>
      </c>
      <c r="N66">
        <v>0</v>
      </c>
      <c r="O66" t="s">
        <v>28</v>
      </c>
      <c r="Q66">
        <v>26398</v>
      </c>
      <c r="S66" s="2">
        <v>45300</v>
      </c>
      <c r="T66">
        <v>4850</v>
      </c>
      <c r="U66" t="s">
        <v>23</v>
      </c>
    </row>
    <row r="67" spans="1:22" x14ac:dyDescent="0.25">
      <c r="A67" s="6">
        <v>45295.877488425926</v>
      </c>
      <c r="B67" s="7" t="s">
        <v>32</v>
      </c>
      <c r="C67" s="7"/>
      <c r="D67" s="7" t="s">
        <v>34</v>
      </c>
      <c r="E67" s="7" t="s">
        <v>22</v>
      </c>
      <c r="F67" s="7">
        <v>3095855</v>
      </c>
      <c r="G67" s="7">
        <v>110</v>
      </c>
      <c r="H67" s="7" t="s">
        <v>23</v>
      </c>
      <c r="I67" s="7" t="s">
        <v>24</v>
      </c>
      <c r="J67" s="7" t="s">
        <v>25</v>
      </c>
      <c r="K67" s="7" t="s">
        <v>24</v>
      </c>
      <c r="L67" s="7"/>
      <c r="M67" s="7" t="s">
        <v>27</v>
      </c>
      <c r="N67" s="7">
        <v>0</v>
      </c>
      <c r="O67" s="7" t="s">
        <v>28</v>
      </c>
      <c r="P67" s="7"/>
      <c r="Q67" s="7">
        <v>376806</v>
      </c>
      <c r="R67" s="7"/>
      <c r="S67" s="8">
        <v>45300</v>
      </c>
      <c r="T67" s="7">
        <v>106.1</v>
      </c>
      <c r="U67" s="7" t="s">
        <v>23</v>
      </c>
      <c r="V67" s="7"/>
    </row>
    <row r="68" spans="1:22" x14ac:dyDescent="0.25">
      <c r="A68" s="1">
        <v>45295.940208333333</v>
      </c>
      <c r="B68" t="s">
        <v>32</v>
      </c>
      <c r="D68" t="s">
        <v>21</v>
      </c>
      <c r="E68" t="s">
        <v>22</v>
      </c>
      <c r="G68">
        <v>1000</v>
      </c>
      <c r="H68" t="s">
        <v>23</v>
      </c>
      <c r="I68" t="s">
        <v>24</v>
      </c>
      <c r="J68" t="s">
        <v>25</v>
      </c>
      <c r="K68" t="s">
        <v>24</v>
      </c>
      <c r="L68" t="s">
        <v>26</v>
      </c>
      <c r="M68" t="s">
        <v>27</v>
      </c>
      <c r="N68">
        <v>0</v>
      </c>
      <c r="O68" t="s">
        <v>28</v>
      </c>
      <c r="Q68">
        <v>75854</v>
      </c>
      <c r="S68" s="2">
        <v>45300</v>
      </c>
      <c r="T68">
        <v>970</v>
      </c>
      <c r="U68" t="s">
        <v>23</v>
      </c>
    </row>
    <row r="69" spans="1:22" x14ac:dyDescent="0.25">
      <c r="A69" s="1">
        <v>45295.948935185188</v>
      </c>
      <c r="B69" t="s">
        <v>20</v>
      </c>
      <c r="D69" t="s">
        <v>34</v>
      </c>
      <c r="E69" t="s">
        <v>22</v>
      </c>
      <c r="G69">
        <v>300</v>
      </c>
      <c r="H69" t="s">
        <v>23</v>
      </c>
      <c r="I69" t="s">
        <v>24</v>
      </c>
      <c r="J69" t="s">
        <v>25</v>
      </c>
      <c r="K69" t="s">
        <v>24</v>
      </c>
      <c r="L69" t="s">
        <v>30</v>
      </c>
      <c r="M69" t="s">
        <v>27</v>
      </c>
      <c r="N69">
        <v>0</v>
      </c>
      <c r="O69" t="s">
        <v>28</v>
      </c>
      <c r="Q69">
        <v>280667</v>
      </c>
      <c r="S69" s="2">
        <v>45300</v>
      </c>
      <c r="T69">
        <v>291</v>
      </c>
      <c r="U69" t="s">
        <v>23</v>
      </c>
    </row>
    <row r="70" spans="1:22" x14ac:dyDescent="0.25">
      <c r="A70" s="1">
        <v>45296.440833333334</v>
      </c>
      <c r="B70" t="s">
        <v>20</v>
      </c>
      <c r="D70" t="s">
        <v>92</v>
      </c>
      <c r="E70" t="s">
        <v>22</v>
      </c>
      <c r="G70">
        <v>1000</v>
      </c>
      <c r="H70" t="s">
        <v>23</v>
      </c>
      <c r="I70" t="s">
        <v>24</v>
      </c>
      <c r="J70" t="s">
        <v>25</v>
      </c>
      <c r="K70" t="s">
        <v>24</v>
      </c>
      <c r="L70" t="s">
        <v>38</v>
      </c>
      <c r="M70" t="s">
        <v>27</v>
      </c>
      <c r="N70">
        <v>0</v>
      </c>
      <c r="O70" t="s">
        <v>28</v>
      </c>
      <c r="Q70">
        <v>114071</v>
      </c>
      <c r="S70" s="2">
        <v>45300</v>
      </c>
      <c r="T70">
        <v>970</v>
      </c>
      <c r="U70" t="s">
        <v>23</v>
      </c>
    </row>
    <row r="71" spans="1:22" x14ac:dyDescent="0.25">
      <c r="A71" s="1">
        <v>45296.481747685182</v>
      </c>
      <c r="B71" t="s">
        <v>32</v>
      </c>
      <c r="D71" t="s">
        <v>34</v>
      </c>
      <c r="E71" t="s">
        <v>22</v>
      </c>
      <c r="G71">
        <v>1000</v>
      </c>
      <c r="H71" t="s">
        <v>23</v>
      </c>
      <c r="I71" t="s">
        <v>24</v>
      </c>
      <c r="J71" t="s">
        <v>25</v>
      </c>
      <c r="K71" t="s">
        <v>24</v>
      </c>
      <c r="L71" t="s">
        <v>26</v>
      </c>
      <c r="M71" t="s">
        <v>27</v>
      </c>
      <c r="N71">
        <v>0</v>
      </c>
      <c r="O71" t="s">
        <v>28</v>
      </c>
      <c r="Q71">
        <v>262789</v>
      </c>
      <c r="S71" s="2">
        <v>45300</v>
      </c>
      <c r="T71">
        <v>970</v>
      </c>
      <c r="U71" t="s">
        <v>23</v>
      </c>
    </row>
    <row r="72" spans="1:22" x14ac:dyDescent="0.25">
      <c r="A72" s="1">
        <v>45296.543749999997</v>
      </c>
      <c r="B72" t="s">
        <v>35</v>
      </c>
      <c r="D72" t="s">
        <v>37</v>
      </c>
      <c r="E72" t="s">
        <v>22</v>
      </c>
      <c r="G72">
        <v>500</v>
      </c>
      <c r="H72" t="s">
        <v>23</v>
      </c>
      <c r="I72" t="s">
        <v>24</v>
      </c>
      <c r="J72" t="s">
        <v>25</v>
      </c>
      <c r="K72" t="s">
        <v>24</v>
      </c>
      <c r="L72" t="s">
        <v>38</v>
      </c>
      <c r="M72" t="s">
        <v>27</v>
      </c>
      <c r="N72">
        <v>0</v>
      </c>
      <c r="O72" t="s">
        <v>28</v>
      </c>
      <c r="Q72">
        <v>262169</v>
      </c>
      <c r="S72" s="2">
        <v>45300</v>
      </c>
      <c r="T72">
        <v>485</v>
      </c>
      <c r="U72" t="s">
        <v>23</v>
      </c>
    </row>
    <row r="73" spans="1:22" x14ac:dyDescent="0.25">
      <c r="A73" s="1">
        <v>45296.630532407406</v>
      </c>
      <c r="B73" t="s">
        <v>32</v>
      </c>
      <c r="D73" t="s">
        <v>34</v>
      </c>
      <c r="E73" t="s">
        <v>22</v>
      </c>
      <c r="G73">
        <v>1000</v>
      </c>
      <c r="H73" t="s">
        <v>23</v>
      </c>
      <c r="I73" t="s">
        <v>24</v>
      </c>
      <c r="J73" t="s">
        <v>25</v>
      </c>
      <c r="K73" t="s">
        <v>24</v>
      </c>
      <c r="L73" t="s">
        <v>38</v>
      </c>
      <c r="M73" t="s">
        <v>27</v>
      </c>
      <c r="N73">
        <v>0</v>
      </c>
      <c r="O73" t="s">
        <v>28</v>
      </c>
      <c r="Q73">
        <v>271324</v>
      </c>
      <c r="S73" s="2">
        <v>45300</v>
      </c>
      <c r="T73">
        <v>970</v>
      </c>
      <c r="U73" t="s">
        <v>23</v>
      </c>
    </row>
    <row r="74" spans="1:22" x14ac:dyDescent="0.25">
      <c r="A74" s="1">
        <v>45296.693726851852</v>
      </c>
      <c r="B74" t="s">
        <v>35</v>
      </c>
      <c r="D74" t="s">
        <v>37</v>
      </c>
      <c r="E74" t="s">
        <v>22</v>
      </c>
      <c r="G74">
        <v>100</v>
      </c>
      <c r="H74" t="s">
        <v>23</v>
      </c>
      <c r="I74" t="s">
        <v>24</v>
      </c>
      <c r="J74" t="s">
        <v>25</v>
      </c>
      <c r="K74" t="s">
        <v>24</v>
      </c>
      <c r="L74" t="s">
        <v>26</v>
      </c>
      <c r="M74" t="s">
        <v>27</v>
      </c>
      <c r="N74">
        <v>0</v>
      </c>
      <c r="O74" t="s">
        <v>28</v>
      </c>
      <c r="Q74">
        <v>219709</v>
      </c>
      <c r="S74" s="2">
        <v>45300</v>
      </c>
      <c r="T74">
        <v>96.1</v>
      </c>
      <c r="U74" t="s">
        <v>23</v>
      </c>
    </row>
    <row r="75" spans="1:22" x14ac:dyDescent="0.25">
      <c r="A75" s="1">
        <v>45296.696435185186</v>
      </c>
      <c r="B75" t="s">
        <v>32</v>
      </c>
      <c r="D75" t="s">
        <v>34</v>
      </c>
      <c r="E75" t="s">
        <v>22</v>
      </c>
      <c r="G75">
        <v>100</v>
      </c>
      <c r="H75" t="s">
        <v>23</v>
      </c>
      <c r="I75" t="s">
        <v>24</v>
      </c>
      <c r="J75" t="s">
        <v>25</v>
      </c>
      <c r="K75" t="s">
        <v>24</v>
      </c>
      <c r="L75" t="s">
        <v>44</v>
      </c>
      <c r="M75" t="s">
        <v>27</v>
      </c>
      <c r="N75">
        <v>0</v>
      </c>
      <c r="O75" t="s">
        <v>28</v>
      </c>
      <c r="Q75">
        <v>276529</v>
      </c>
      <c r="S75" s="2">
        <v>45300</v>
      </c>
      <c r="T75">
        <v>96.1</v>
      </c>
      <c r="U75" t="s">
        <v>23</v>
      </c>
    </row>
    <row r="76" spans="1:22" x14ac:dyDescent="0.25">
      <c r="A76" s="1">
        <v>45296.705370370371</v>
      </c>
      <c r="B76" t="s">
        <v>20</v>
      </c>
      <c r="D76" t="s">
        <v>21</v>
      </c>
      <c r="E76" t="s">
        <v>22</v>
      </c>
      <c r="G76">
        <v>600</v>
      </c>
      <c r="H76" t="s">
        <v>23</v>
      </c>
      <c r="I76" t="s">
        <v>24</v>
      </c>
      <c r="J76" t="s">
        <v>25</v>
      </c>
      <c r="K76" t="s">
        <v>24</v>
      </c>
      <c r="L76" t="s">
        <v>30</v>
      </c>
      <c r="M76" t="s">
        <v>27</v>
      </c>
      <c r="N76">
        <v>0</v>
      </c>
      <c r="O76" t="s">
        <v>28</v>
      </c>
      <c r="Q76">
        <v>69305</v>
      </c>
      <c r="R76" t="s">
        <v>33</v>
      </c>
      <c r="S76" s="2">
        <v>45300</v>
      </c>
      <c r="T76">
        <v>582</v>
      </c>
      <c r="U76" t="s">
        <v>23</v>
      </c>
    </row>
    <row r="77" spans="1:22" x14ac:dyDescent="0.25">
      <c r="A77" s="1">
        <v>45296.71534722222</v>
      </c>
      <c r="B77" t="s">
        <v>32</v>
      </c>
      <c r="D77" t="s">
        <v>34</v>
      </c>
      <c r="E77" t="s">
        <v>22</v>
      </c>
      <c r="G77">
        <v>300</v>
      </c>
      <c r="H77" t="s">
        <v>23</v>
      </c>
      <c r="I77" t="s">
        <v>24</v>
      </c>
      <c r="J77" t="s">
        <v>25</v>
      </c>
      <c r="K77" t="s">
        <v>24</v>
      </c>
      <c r="L77" t="s">
        <v>30</v>
      </c>
      <c r="M77" t="s">
        <v>27</v>
      </c>
      <c r="N77">
        <v>0</v>
      </c>
      <c r="O77" t="s">
        <v>28</v>
      </c>
      <c r="Q77">
        <v>866686</v>
      </c>
      <c r="S77" s="2">
        <v>45300</v>
      </c>
      <c r="T77">
        <v>291</v>
      </c>
      <c r="U77" t="s">
        <v>23</v>
      </c>
    </row>
    <row r="78" spans="1:22" x14ac:dyDescent="0.25">
      <c r="A78" s="1">
        <v>45296.717905092592</v>
      </c>
      <c r="B78" t="s">
        <v>20</v>
      </c>
      <c r="D78" t="s">
        <v>34</v>
      </c>
      <c r="E78" t="s">
        <v>22</v>
      </c>
      <c r="G78">
        <v>500</v>
      </c>
      <c r="H78" t="s">
        <v>23</v>
      </c>
      <c r="I78" t="s">
        <v>24</v>
      </c>
      <c r="J78" t="s">
        <v>25</v>
      </c>
      <c r="K78" t="s">
        <v>24</v>
      </c>
      <c r="L78" t="s">
        <v>26</v>
      </c>
      <c r="M78" t="s">
        <v>27</v>
      </c>
      <c r="N78">
        <v>0</v>
      </c>
      <c r="O78" t="s">
        <v>28</v>
      </c>
      <c r="Q78">
        <v>264352</v>
      </c>
      <c r="S78" s="2">
        <v>45300</v>
      </c>
      <c r="T78">
        <v>485</v>
      </c>
      <c r="U78" t="s">
        <v>23</v>
      </c>
    </row>
    <row r="79" spans="1:22" x14ac:dyDescent="0.25">
      <c r="A79" s="1">
        <v>45296.730578703704</v>
      </c>
      <c r="B79" t="s">
        <v>32</v>
      </c>
      <c r="D79" t="s">
        <v>34</v>
      </c>
      <c r="E79" t="s">
        <v>22</v>
      </c>
      <c r="G79">
        <v>1000</v>
      </c>
      <c r="H79" t="s">
        <v>23</v>
      </c>
      <c r="I79" t="s">
        <v>24</v>
      </c>
      <c r="J79" t="s">
        <v>25</v>
      </c>
      <c r="K79" t="s">
        <v>24</v>
      </c>
      <c r="L79" t="s">
        <v>41</v>
      </c>
      <c r="M79" t="s">
        <v>27</v>
      </c>
      <c r="N79">
        <v>0</v>
      </c>
      <c r="O79" t="s">
        <v>28</v>
      </c>
      <c r="Q79">
        <v>285686</v>
      </c>
      <c r="S79" s="2">
        <v>45300</v>
      </c>
      <c r="T79">
        <v>970</v>
      </c>
      <c r="U79" t="s">
        <v>23</v>
      </c>
    </row>
    <row r="80" spans="1:22" x14ac:dyDescent="0.25">
      <c r="A80" s="1">
        <v>45296.767881944441</v>
      </c>
      <c r="B80" t="s">
        <v>20</v>
      </c>
      <c r="D80" t="s">
        <v>21</v>
      </c>
      <c r="E80" t="s">
        <v>22</v>
      </c>
      <c r="G80">
        <v>1000</v>
      </c>
      <c r="H80" t="s">
        <v>23</v>
      </c>
      <c r="I80" t="s">
        <v>24</v>
      </c>
      <c r="J80" t="s">
        <v>25</v>
      </c>
      <c r="K80" t="s">
        <v>24</v>
      </c>
      <c r="L80" t="s">
        <v>26</v>
      </c>
      <c r="M80" t="s">
        <v>27</v>
      </c>
      <c r="N80">
        <v>0</v>
      </c>
      <c r="O80" t="s">
        <v>28</v>
      </c>
      <c r="Q80">
        <v>84322</v>
      </c>
      <c r="S80" s="2">
        <v>45300</v>
      </c>
      <c r="T80">
        <v>970</v>
      </c>
      <c r="U80" t="s">
        <v>23</v>
      </c>
    </row>
    <row r="81" spans="1:21" x14ac:dyDescent="0.25">
      <c r="A81" s="1">
        <v>45296.785046296296</v>
      </c>
      <c r="B81" t="s">
        <v>35</v>
      </c>
      <c r="D81" t="s">
        <v>37</v>
      </c>
      <c r="E81" t="s">
        <v>22</v>
      </c>
      <c r="G81">
        <v>500</v>
      </c>
      <c r="H81" t="s">
        <v>23</v>
      </c>
      <c r="I81" t="s">
        <v>24</v>
      </c>
      <c r="J81" t="s">
        <v>25</v>
      </c>
      <c r="K81" t="s">
        <v>24</v>
      </c>
      <c r="L81" t="s">
        <v>26</v>
      </c>
      <c r="M81" t="s">
        <v>27</v>
      </c>
      <c r="N81">
        <v>0</v>
      </c>
      <c r="O81" t="s">
        <v>28</v>
      </c>
      <c r="Q81">
        <v>268078</v>
      </c>
      <c r="S81" s="2">
        <v>45300</v>
      </c>
      <c r="T81">
        <v>485</v>
      </c>
      <c r="U81" t="s">
        <v>23</v>
      </c>
    </row>
    <row r="82" spans="1:21" x14ac:dyDescent="0.25">
      <c r="A82" s="1">
        <v>45296.852997685186</v>
      </c>
      <c r="B82" t="s">
        <v>20</v>
      </c>
      <c r="D82" t="s">
        <v>21</v>
      </c>
      <c r="E82" t="s">
        <v>22</v>
      </c>
      <c r="G82">
        <v>1000</v>
      </c>
      <c r="H82" t="s">
        <v>23</v>
      </c>
      <c r="I82" t="s">
        <v>24</v>
      </c>
      <c r="J82" t="s">
        <v>25</v>
      </c>
      <c r="K82" t="s">
        <v>24</v>
      </c>
      <c r="L82" t="s">
        <v>26</v>
      </c>
      <c r="M82" t="s">
        <v>27</v>
      </c>
      <c r="N82">
        <v>0</v>
      </c>
      <c r="O82" t="s">
        <v>28</v>
      </c>
      <c r="Q82">
        <v>77540</v>
      </c>
      <c r="S82" s="2">
        <v>45300</v>
      </c>
      <c r="T82">
        <v>970</v>
      </c>
      <c r="U82" t="s">
        <v>23</v>
      </c>
    </row>
    <row r="83" spans="1:21" x14ac:dyDescent="0.25">
      <c r="A83" s="1">
        <v>45296.85974537037</v>
      </c>
      <c r="B83" t="s">
        <v>20</v>
      </c>
      <c r="D83" t="s">
        <v>34</v>
      </c>
      <c r="E83" t="s">
        <v>22</v>
      </c>
      <c r="G83">
        <v>500</v>
      </c>
      <c r="H83" t="s">
        <v>23</v>
      </c>
      <c r="I83" t="s">
        <v>24</v>
      </c>
      <c r="J83" t="s">
        <v>25</v>
      </c>
      <c r="K83" t="s">
        <v>24</v>
      </c>
      <c r="L83" t="s">
        <v>41</v>
      </c>
      <c r="M83" t="s">
        <v>27</v>
      </c>
      <c r="N83">
        <v>0</v>
      </c>
      <c r="O83" t="s">
        <v>28</v>
      </c>
      <c r="Q83">
        <v>226823</v>
      </c>
      <c r="S83" s="2">
        <v>45300</v>
      </c>
      <c r="T83">
        <v>485</v>
      </c>
      <c r="U83" t="s">
        <v>23</v>
      </c>
    </row>
    <row r="84" spans="1:21" x14ac:dyDescent="0.25">
      <c r="A84" s="1">
        <v>45296.869490740741</v>
      </c>
      <c r="B84" t="s">
        <v>32</v>
      </c>
      <c r="D84" t="s">
        <v>34</v>
      </c>
      <c r="E84" t="s">
        <v>22</v>
      </c>
      <c r="F84">
        <v>123213</v>
      </c>
      <c r="G84">
        <v>20</v>
      </c>
      <c r="H84" t="s">
        <v>23</v>
      </c>
      <c r="I84" t="s">
        <v>24</v>
      </c>
      <c r="J84" t="s">
        <v>25</v>
      </c>
      <c r="K84" t="s">
        <v>24</v>
      </c>
      <c r="L84" t="s">
        <v>155</v>
      </c>
      <c r="M84" t="s">
        <v>27</v>
      </c>
      <c r="N84">
        <v>0</v>
      </c>
      <c r="O84" t="s">
        <v>28</v>
      </c>
      <c r="Q84">
        <v>224610</v>
      </c>
      <c r="S84" s="2">
        <v>45300</v>
      </c>
      <c r="T84">
        <v>16.100000000000001</v>
      </c>
      <c r="U84" t="s">
        <v>23</v>
      </c>
    </row>
    <row r="85" spans="1:21" x14ac:dyDescent="0.25">
      <c r="A85" s="1">
        <v>45296.913912037038</v>
      </c>
      <c r="B85" t="s">
        <v>35</v>
      </c>
      <c r="D85" t="s">
        <v>37</v>
      </c>
      <c r="E85" t="s">
        <v>22</v>
      </c>
      <c r="G85">
        <v>200</v>
      </c>
      <c r="H85" t="s">
        <v>23</v>
      </c>
      <c r="I85" t="s">
        <v>24</v>
      </c>
      <c r="J85" t="s">
        <v>25</v>
      </c>
      <c r="K85" t="s">
        <v>24</v>
      </c>
      <c r="L85" t="s">
        <v>26</v>
      </c>
      <c r="M85" t="s">
        <v>27</v>
      </c>
      <c r="N85">
        <v>0</v>
      </c>
      <c r="O85" t="s">
        <v>28</v>
      </c>
      <c r="Q85">
        <v>214707</v>
      </c>
      <c r="S85" s="2">
        <v>45300</v>
      </c>
      <c r="T85">
        <v>194</v>
      </c>
      <c r="U85" t="s">
        <v>23</v>
      </c>
    </row>
    <row r="86" spans="1:21" x14ac:dyDescent="0.25">
      <c r="A86" s="1">
        <v>45296.939189814817</v>
      </c>
      <c r="B86" t="s">
        <v>20</v>
      </c>
      <c r="D86" t="s">
        <v>34</v>
      </c>
      <c r="E86" t="s">
        <v>22</v>
      </c>
      <c r="G86">
        <v>4000</v>
      </c>
      <c r="H86" t="s">
        <v>23</v>
      </c>
      <c r="I86" t="s">
        <v>24</v>
      </c>
      <c r="J86" t="s">
        <v>25</v>
      </c>
      <c r="K86" t="s">
        <v>24</v>
      </c>
      <c r="L86" t="s">
        <v>30</v>
      </c>
      <c r="M86" t="s">
        <v>27</v>
      </c>
      <c r="N86">
        <v>0</v>
      </c>
      <c r="O86" t="s">
        <v>28</v>
      </c>
      <c r="Q86">
        <v>241071</v>
      </c>
      <c r="S86" s="2">
        <v>45300</v>
      </c>
      <c r="T86">
        <v>3880</v>
      </c>
      <c r="U86" t="s">
        <v>23</v>
      </c>
    </row>
    <row r="87" spans="1:21" x14ac:dyDescent="0.25">
      <c r="A87" s="1">
        <v>45296.941250000003</v>
      </c>
      <c r="B87" t="s">
        <v>20</v>
      </c>
      <c r="D87" t="s">
        <v>34</v>
      </c>
      <c r="E87" t="s">
        <v>22</v>
      </c>
      <c r="G87">
        <v>1000</v>
      </c>
      <c r="H87" t="s">
        <v>23</v>
      </c>
      <c r="I87" t="s">
        <v>24</v>
      </c>
      <c r="J87" t="s">
        <v>25</v>
      </c>
      <c r="K87" t="s">
        <v>24</v>
      </c>
      <c r="L87" t="s">
        <v>30</v>
      </c>
      <c r="M87" t="s">
        <v>27</v>
      </c>
      <c r="N87">
        <v>0</v>
      </c>
      <c r="O87" t="s">
        <v>28</v>
      </c>
      <c r="Q87">
        <v>205588</v>
      </c>
      <c r="S87" s="2">
        <v>45300</v>
      </c>
      <c r="T87">
        <v>970</v>
      </c>
      <c r="U87" t="s">
        <v>23</v>
      </c>
    </row>
    <row r="88" spans="1:21" x14ac:dyDescent="0.25">
      <c r="A88" s="1">
        <v>45296.947002314817</v>
      </c>
      <c r="B88" t="s">
        <v>32</v>
      </c>
      <c r="D88" t="s">
        <v>34</v>
      </c>
      <c r="E88" t="s">
        <v>22</v>
      </c>
      <c r="G88">
        <v>100</v>
      </c>
      <c r="H88" t="s">
        <v>23</v>
      </c>
      <c r="I88" t="s">
        <v>24</v>
      </c>
      <c r="J88" t="s">
        <v>25</v>
      </c>
      <c r="K88" t="s">
        <v>24</v>
      </c>
      <c r="L88" t="s">
        <v>30</v>
      </c>
      <c r="M88" t="s">
        <v>27</v>
      </c>
      <c r="N88">
        <v>0</v>
      </c>
      <c r="O88" t="s">
        <v>28</v>
      </c>
      <c r="Q88">
        <v>236647</v>
      </c>
      <c r="S88" s="2">
        <v>45300</v>
      </c>
      <c r="T88">
        <v>96.1</v>
      </c>
      <c r="U88" t="s">
        <v>23</v>
      </c>
    </row>
    <row r="89" spans="1:21" x14ac:dyDescent="0.25">
      <c r="A89" s="1">
        <v>45296.952453703707</v>
      </c>
      <c r="B89" t="s">
        <v>35</v>
      </c>
      <c r="D89" t="s">
        <v>37</v>
      </c>
      <c r="E89" t="s">
        <v>22</v>
      </c>
      <c r="G89">
        <v>500</v>
      </c>
      <c r="H89" t="s">
        <v>23</v>
      </c>
      <c r="I89" t="s">
        <v>24</v>
      </c>
      <c r="J89" t="s">
        <v>25</v>
      </c>
      <c r="K89" t="s">
        <v>24</v>
      </c>
      <c r="L89" t="s">
        <v>26</v>
      </c>
      <c r="M89" t="s">
        <v>27</v>
      </c>
      <c r="N89">
        <v>0</v>
      </c>
      <c r="O89" t="s">
        <v>28</v>
      </c>
      <c r="Q89">
        <v>287386</v>
      </c>
      <c r="S89" s="2">
        <v>45300</v>
      </c>
      <c r="T89">
        <v>485</v>
      </c>
      <c r="U89" t="s">
        <v>23</v>
      </c>
    </row>
    <row r="90" spans="1:21" x14ac:dyDescent="0.25">
      <c r="A90" s="1">
        <v>45297.090115740742</v>
      </c>
      <c r="B90" t="s">
        <v>35</v>
      </c>
      <c r="D90" t="s">
        <v>43</v>
      </c>
      <c r="E90" t="s">
        <v>22</v>
      </c>
      <c r="G90">
        <v>200</v>
      </c>
      <c r="H90" t="s">
        <v>23</v>
      </c>
      <c r="I90" t="s">
        <v>24</v>
      </c>
      <c r="J90" t="s">
        <v>25</v>
      </c>
      <c r="K90" t="s">
        <v>24</v>
      </c>
      <c r="L90" t="s">
        <v>30</v>
      </c>
      <c r="M90" t="s">
        <v>27</v>
      </c>
      <c r="N90">
        <v>0</v>
      </c>
      <c r="O90" t="s">
        <v>28</v>
      </c>
      <c r="Q90">
        <v>592435</v>
      </c>
      <c r="S90" s="2">
        <v>45300</v>
      </c>
      <c r="T90">
        <v>194</v>
      </c>
      <c r="U90" t="s">
        <v>23</v>
      </c>
    </row>
    <row r="91" spans="1:21" x14ac:dyDescent="0.25">
      <c r="A91" s="1">
        <v>45297.090891203705</v>
      </c>
      <c r="B91" t="s">
        <v>32</v>
      </c>
      <c r="D91" t="s">
        <v>34</v>
      </c>
      <c r="E91" t="s">
        <v>22</v>
      </c>
      <c r="G91">
        <v>300</v>
      </c>
      <c r="H91" t="s">
        <v>23</v>
      </c>
      <c r="I91" t="s">
        <v>24</v>
      </c>
      <c r="J91" t="s">
        <v>25</v>
      </c>
      <c r="K91" t="s">
        <v>24</v>
      </c>
      <c r="L91" t="s">
        <v>30</v>
      </c>
      <c r="M91" t="s">
        <v>27</v>
      </c>
      <c r="N91">
        <v>0</v>
      </c>
      <c r="O91" t="s">
        <v>28</v>
      </c>
      <c r="Q91">
        <v>208198</v>
      </c>
      <c r="S91" s="2">
        <v>45300</v>
      </c>
      <c r="T91">
        <v>291</v>
      </c>
      <c r="U91" t="s">
        <v>23</v>
      </c>
    </row>
    <row r="92" spans="1:21" x14ac:dyDescent="0.25">
      <c r="A92" s="1">
        <v>45297.123622685183</v>
      </c>
      <c r="B92" t="s">
        <v>35</v>
      </c>
      <c r="D92" t="s">
        <v>37</v>
      </c>
      <c r="E92" t="s">
        <v>22</v>
      </c>
      <c r="G92">
        <v>500</v>
      </c>
      <c r="H92" t="s">
        <v>23</v>
      </c>
      <c r="I92" t="s">
        <v>24</v>
      </c>
      <c r="J92" t="s">
        <v>25</v>
      </c>
      <c r="K92" t="s">
        <v>24</v>
      </c>
      <c r="L92" t="s">
        <v>26</v>
      </c>
      <c r="M92" t="s">
        <v>27</v>
      </c>
      <c r="N92">
        <v>0</v>
      </c>
      <c r="O92" t="s">
        <v>28</v>
      </c>
      <c r="Q92">
        <v>244971</v>
      </c>
      <c r="S92" s="2">
        <v>45300</v>
      </c>
      <c r="T92">
        <v>485</v>
      </c>
      <c r="U92" t="s">
        <v>23</v>
      </c>
    </row>
    <row r="93" spans="1:21" x14ac:dyDescent="0.25">
      <c r="A93" s="1">
        <v>45297.189328703702</v>
      </c>
      <c r="B93" t="s">
        <v>35</v>
      </c>
      <c r="D93" t="s">
        <v>45</v>
      </c>
      <c r="E93" t="s">
        <v>22</v>
      </c>
      <c r="G93">
        <v>500</v>
      </c>
      <c r="H93" t="s">
        <v>23</v>
      </c>
      <c r="I93" t="s">
        <v>24</v>
      </c>
      <c r="J93" t="s">
        <v>25</v>
      </c>
      <c r="K93" t="s">
        <v>24</v>
      </c>
      <c r="L93" t="s">
        <v>30</v>
      </c>
      <c r="M93" t="s">
        <v>27</v>
      </c>
      <c r="N93">
        <v>0</v>
      </c>
      <c r="O93" t="s">
        <v>28</v>
      </c>
      <c r="Q93">
        <v>118822</v>
      </c>
      <c r="S93" s="2">
        <v>45300</v>
      </c>
      <c r="T93">
        <v>485</v>
      </c>
      <c r="U93" t="s">
        <v>23</v>
      </c>
    </row>
    <row r="94" spans="1:21" x14ac:dyDescent="0.25">
      <c r="A94" s="1">
        <v>45297.377835648149</v>
      </c>
      <c r="B94" t="s">
        <v>32</v>
      </c>
      <c r="D94" t="s">
        <v>34</v>
      </c>
      <c r="E94" t="s">
        <v>22</v>
      </c>
      <c r="G94">
        <v>700</v>
      </c>
      <c r="H94" t="s">
        <v>23</v>
      </c>
      <c r="I94" t="s">
        <v>24</v>
      </c>
      <c r="J94" t="s">
        <v>25</v>
      </c>
      <c r="K94" t="s">
        <v>24</v>
      </c>
      <c r="L94" t="s">
        <v>60</v>
      </c>
      <c r="M94" t="s">
        <v>27</v>
      </c>
      <c r="N94">
        <v>0</v>
      </c>
      <c r="O94" t="s">
        <v>28</v>
      </c>
      <c r="Q94">
        <v>264333</v>
      </c>
      <c r="S94" s="2">
        <v>45300</v>
      </c>
      <c r="T94">
        <v>679</v>
      </c>
      <c r="U94" t="s">
        <v>23</v>
      </c>
    </row>
    <row r="95" spans="1:21" x14ac:dyDescent="0.25">
      <c r="A95" s="1">
        <v>45297.427812499998</v>
      </c>
      <c r="B95" t="s">
        <v>20</v>
      </c>
      <c r="D95" t="s">
        <v>21</v>
      </c>
      <c r="E95" t="s">
        <v>22</v>
      </c>
      <c r="G95">
        <v>500</v>
      </c>
      <c r="H95" t="s">
        <v>23</v>
      </c>
      <c r="I95" t="s">
        <v>24</v>
      </c>
      <c r="J95" t="s">
        <v>25</v>
      </c>
      <c r="K95" t="s">
        <v>24</v>
      </c>
      <c r="L95" t="s">
        <v>26</v>
      </c>
      <c r="M95" t="s">
        <v>27</v>
      </c>
      <c r="N95">
        <v>0</v>
      </c>
      <c r="O95" t="s">
        <v>28</v>
      </c>
      <c r="Q95">
        <v>21036</v>
      </c>
      <c r="S95" s="2">
        <v>45300</v>
      </c>
      <c r="T95">
        <v>485</v>
      </c>
      <c r="U95" t="s">
        <v>23</v>
      </c>
    </row>
    <row r="96" spans="1:21" x14ac:dyDescent="0.25">
      <c r="A96" s="1">
        <v>45297.440069444441</v>
      </c>
      <c r="B96" t="s">
        <v>35</v>
      </c>
      <c r="D96" t="s">
        <v>37</v>
      </c>
      <c r="E96" t="s">
        <v>22</v>
      </c>
      <c r="G96">
        <v>500</v>
      </c>
      <c r="H96" t="s">
        <v>23</v>
      </c>
      <c r="I96" t="s">
        <v>24</v>
      </c>
      <c r="J96" t="s">
        <v>25</v>
      </c>
      <c r="K96" t="s">
        <v>24</v>
      </c>
      <c r="M96" t="s">
        <v>27</v>
      </c>
      <c r="N96">
        <v>0</v>
      </c>
      <c r="O96" t="s">
        <v>28</v>
      </c>
      <c r="Q96">
        <v>243211</v>
      </c>
      <c r="S96" s="2">
        <v>45300</v>
      </c>
      <c r="T96">
        <v>485</v>
      </c>
      <c r="U96" t="s">
        <v>23</v>
      </c>
    </row>
    <row r="97" spans="1:21" x14ac:dyDescent="0.25">
      <c r="A97" s="1">
        <v>45297.441840277781</v>
      </c>
      <c r="B97" t="s">
        <v>35</v>
      </c>
      <c r="D97" t="s">
        <v>37</v>
      </c>
      <c r="E97" t="s">
        <v>22</v>
      </c>
      <c r="G97">
        <v>300</v>
      </c>
      <c r="H97" t="s">
        <v>23</v>
      </c>
      <c r="I97" t="s">
        <v>24</v>
      </c>
      <c r="J97" t="s">
        <v>25</v>
      </c>
      <c r="K97" t="s">
        <v>24</v>
      </c>
      <c r="L97" t="s">
        <v>26</v>
      </c>
      <c r="M97" t="s">
        <v>27</v>
      </c>
      <c r="N97">
        <v>0</v>
      </c>
      <c r="O97" t="s">
        <v>28</v>
      </c>
      <c r="Q97">
        <v>276261</v>
      </c>
      <c r="S97" s="2">
        <v>45300</v>
      </c>
      <c r="T97">
        <v>291</v>
      </c>
      <c r="U97" t="s">
        <v>23</v>
      </c>
    </row>
    <row r="98" spans="1:21" x14ac:dyDescent="0.25">
      <c r="A98" s="1">
        <v>45297.4534375</v>
      </c>
      <c r="B98" t="s">
        <v>20</v>
      </c>
      <c r="D98" t="s">
        <v>29</v>
      </c>
      <c r="E98" t="s">
        <v>22</v>
      </c>
      <c r="G98">
        <v>500</v>
      </c>
      <c r="H98" t="s">
        <v>23</v>
      </c>
      <c r="I98" t="s">
        <v>24</v>
      </c>
      <c r="J98" t="s">
        <v>25</v>
      </c>
      <c r="K98" t="s">
        <v>24</v>
      </c>
      <c r="L98" t="s">
        <v>26</v>
      </c>
      <c r="M98" t="s">
        <v>27</v>
      </c>
      <c r="N98">
        <v>0</v>
      </c>
      <c r="O98" t="s">
        <v>28</v>
      </c>
      <c r="Q98" t="s">
        <v>181</v>
      </c>
      <c r="S98" s="2">
        <v>45300</v>
      </c>
      <c r="T98">
        <v>485</v>
      </c>
      <c r="U98" t="s">
        <v>23</v>
      </c>
    </row>
    <row r="99" spans="1:21" x14ac:dyDescent="0.25">
      <c r="A99" s="1">
        <v>45297.697268518517</v>
      </c>
      <c r="B99" t="s">
        <v>20</v>
      </c>
      <c r="D99" t="s">
        <v>34</v>
      </c>
      <c r="E99" t="s">
        <v>22</v>
      </c>
      <c r="G99">
        <v>200</v>
      </c>
      <c r="H99" t="s">
        <v>23</v>
      </c>
      <c r="I99" t="s">
        <v>24</v>
      </c>
      <c r="J99" t="s">
        <v>25</v>
      </c>
      <c r="K99" t="s">
        <v>24</v>
      </c>
      <c r="L99" t="s">
        <v>44</v>
      </c>
      <c r="M99" t="s">
        <v>27</v>
      </c>
      <c r="N99">
        <v>0</v>
      </c>
      <c r="O99" t="s">
        <v>28</v>
      </c>
      <c r="Q99">
        <v>252840</v>
      </c>
      <c r="S99" s="2">
        <v>45300</v>
      </c>
      <c r="T99">
        <v>194</v>
      </c>
      <c r="U99" t="s">
        <v>23</v>
      </c>
    </row>
    <row r="100" spans="1:21" x14ac:dyDescent="0.25">
      <c r="A100" s="1">
        <v>45297.705567129633</v>
      </c>
      <c r="B100" t="s">
        <v>35</v>
      </c>
      <c r="D100" t="s">
        <v>88</v>
      </c>
      <c r="E100" t="s">
        <v>22</v>
      </c>
      <c r="G100">
        <v>1000</v>
      </c>
      <c r="H100" t="s">
        <v>23</v>
      </c>
      <c r="I100" t="s">
        <v>24</v>
      </c>
      <c r="J100" t="s">
        <v>25</v>
      </c>
      <c r="K100" t="s">
        <v>24</v>
      </c>
      <c r="L100" t="s">
        <v>30</v>
      </c>
      <c r="M100" t="s">
        <v>27</v>
      </c>
      <c r="N100">
        <v>0</v>
      </c>
      <c r="O100" t="s">
        <v>28</v>
      </c>
      <c r="Q100">
        <v>569184</v>
      </c>
      <c r="S100" s="2">
        <v>45300</v>
      </c>
      <c r="T100">
        <v>970</v>
      </c>
      <c r="U100" t="s">
        <v>23</v>
      </c>
    </row>
    <row r="101" spans="1:21" x14ac:dyDescent="0.25">
      <c r="A101" s="1">
        <v>45297.743854166663</v>
      </c>
      <c r="B101" t="s">
        <v>32</v>
      </c>
      <c r="D101" t="s">
        <v>34</v>
      </c>
      <c r="E101" t="s">
        <v>22</v>
      </c>
      <c r="G101">
        <v>300</v>
      </c>
      <c r="H101" t="s">
        <v>23</v>
      </c>
      <c r="I101" t="s">
        <v>24</v>
      </c>
      <c r="J101" t="s">
        <v>25</v>
      </c>
      <c r="K101" t="s">
        <v>24</v>
      </c>
      <c r="L101" t="s">
        <v>30</v>
      </c>
      <c r="M101" t="s">
        <v>27</v>
      </c>
      <c r="N101">
        <v>0</v>
      </c>
      <c r="O101" t="s">
        <v>28</v>
      </c>
      <c r="Q101">
        <v>292320</v>
      </c>
      <c r="S101" s="2">
        <v>45300</v>
      </c>
      <c r="T101">
        <v>291</v>
      </c>
      <c r="U101" t="s">
        <v>23</v>
      </c>
    </row>
    <row r="102" spans="1:21" x14ac:dyDescent="0.25">
      <c r="A102" s="1">
        <v>45297.791770833333</v>
      </c>
      <c r="B102" t="s">
        <v>35</v>
      </c>
      <c r="D102" t="s">
        <v>37</v>
      </c>
      <c r="E102" t="s">
        <v>22</v>
      </c>
      <c r="G102">
        <v>1000</v>
      </c>
      <c r="H102" t="s">
        <v>23</v>
      </c>
      <c r="I102" t="s">
        <v>24</v>
      </c>
      <c r="J102" t="s">
        <v>25</v>
      </c>
      <c r="K102" t="s">
        <v>24</v>
      </c>
      <c r="L102" t="s">
        <v>143</v>
      </c>
      <c r="M102" t="s">
        <v>27</v>
      </c>
      <c r="N102">
        <v>0</v>
      </c>
      <c r="O102" t="s">
        <v>28</v>
      </c>
      <c r="Q102">
        <v>294035</v>
      </c>
      <c r="S102" s="2">
        <v>45300</v>
      </c>
      <c r="T102">
        <v>970</v>
      </c>
      <c r="U102" t="s">
        <v>23</v>
      </c>
    </row>
    <row r="103" spans="1:21" x14ac:dyDescent="0.25">
      <c r="A103" s="1">
        <v>45297.882662037038</v>
      </c>
      <c r="B103" t="s">
        <v>32</v>
      </c>
      <c r="D103" t="s">
        <v>34</v>
      </c>
      <c r="E103" t="s">
        <v>22</v>
      </c>
      <c r="G103">
        <v>200</v>
      </c>
      <c r="H103" t="s">
        <v>23</v>
      </c>
      <c r="I103" t="s">
        <v>24</v>
      </c>
      <c r="J103" t="s">
        <v>25</v>
      </c>
      <c r="K103" t="s">
        <v>24</v>
      </c>
      <c r="L103" t="s">
        <v>26</v>
      </c>
      <c r="M103" t="s">
        <v>27</v>
      </c>
      <c r="N103">
        <v>0</v>
      </c>
      <c r="O103" t="s">
        <v>28</v>
      </c>
      <c r="Q103">
        <v>260162</v>
      </c>
      <c r="S103" s="2">
        <v>45300</v>
      </c>
      <c r="T103">
        <v>194</v>
      </c>
      <c r="U103" t="s">
        <v>23</v>
      </c>
    </row>
    <row r="104" spans="1:21" x14ac:dyDescent="0.25">
      <c r="A104" s="1">
        <v>45297.893437500003</v>
      </c>
      <c r="B104" t="s">
        <v>35</v>
      </c>
      <c r="D104" t="s">
        <v>37</v>
      </c>
      <c r="E104" t="s">
        <v>22</v>
      </c>
      <c r="G104">
        <v>500</v>
      </c>
      <c r="H104" t="s">
        <v>23</v>
      </c>
      <c r="I104" t="s">
        <v>24</v>
      </c>
      <c r="J104" t="s">
        <v>25</v>
      </c>
      <c r="K104" t="s">
        <v>24</v>
      </c>
      <c r="L104" t="s">
        <v>26</v>
      </c>
      <c r="M104" t="s">
        <v>27</v>
      </c>
      <c r="N104">
        <v>0</v>
      </c>
      <c r="O104" t="s">
        <v>28</v>
      </c>
      <c r="Q104">
        <v>233136</v>
      </c>
      <c r="S104" s="2">
        <v>45300</v>
      </c>
      <c r="T104">
        <v>485</v>
      </c>
      <c r="U104" t="s">
        <v>23</v>
      </c>
    </row>
    <row r="105" spans="1:21" x14ac:dyDescent="0.25">
      <c r="A105" s="1">
        <v>45297.904999999999</v>
      </c>
      <c r="B105" t="s">
        <v>20</v>
      </c>
      <c r="D105" t="s">
        <v>21</v>
      </c>
      <c r="E105" t="s">
        <v>22</v>
      </c>
      <c r="G105">
        <v>1000</v>
      </c>
      <c r="H105" t="s">
        <v>23</v>
      </c>
      <c r="I105" t="s">
        <v>24</v>
      </c>
      <c r="J105" t="s">
        <v>25</v>
      </c>
      <c r="K105" t="s">
        <v>24</v>
      </c>
      <c r="L105" t="s">
        <v>26</v>
      </c>
      <c r="M105" t="s">
        <v>27</v>
      </c>
      <c r="N105">
        <v>0</v>
      </c>
      <c r="O105" t="s">
        <v>28</v>
      </c>
      <c r="Q105">
        <v>64002</v>
      </c>
      <c r="S105" s="2">
        <v>45300</v>
      </c>
      <c r="T105">
        <v>970</v>
      </c>
      <c r="U105" t="s">
        <v>23</v>
      </c>
    </row>
    <row r="106" spans="1:21" x14ac:dyDescent="0.25">
      <c r="A106" s="1">
        <v>45297.911631944444</v>
      </c>
      <c r="B106" t="s">
        <v>35</v>
      </c>
      <c r="D106" t="s">
        <v>39</v>
      </c>
      <c r="E106" t="s">
        <v>22</v>
      </c>
      <c r="G106">
        <v>1000</v>
      </c>
      <c r="H106" t="s">
        <v>23</v>
      </c>
      <c r="I106" t="s">
        <v>24</v>
      </c>
      <c r="J106" t="s">
        <v>25</v>
      </c>
      <c r="K106" t="s">
        <v>24</v>
      </c>
      <c r="L106" t="s">
        <v>41</v>
      </c>
      <c r="M106" t="s">
        <v>27</v>
      </c>
      <c r="N106">
        <v>0</v>
      </c>
      <c r="O106" t="s">
        <v>28</v>
      </c>
      <c r="Q106" t="s">
        <v>180</v>
      </c>
      <c r="S106" s="2">
        <v>45300</v>
      </c>
      <c r="T106">
        <v>970</v>
      </c>
      <c r="U106" t="s">
        <v>23</v>
      </c>
    </row>
    <row r="107" spans="1:21" x14ac:dyDescent="0.25">
      <c r="A107" s="1">
        <v>45297.918761574074</v>
      </c>
      <c r="B107" t="s">
        <v>32</v>
      </c>
      <c r="D107" t="s">
        <v>34</v>
      </c>
      <c r="E107" t="s">
        <v>22</v>
      </c>
      <c r="G107">
        <v>3000</v>
      </c>
      <c r="H107" t="s">
        <v>23</v>
      </c>
      <c r="I107" t="s">
        <v>24</v>
      </c>
      <c r="J107" t="s">
        <v>25</v>
      </c>
      <c r="K107" t="s">
        <v>24</v>
      </c>
      <c r="L107" t="s">
        <v>26</v>
      </c>
      <c r="M107" t="s">
        <v>27</v>
      </c>
      <c r="N107">
        <v>0</v>
      </c>
      <c r="O107" t="s">
        <v>28</v>
      </c>
      <c r="Q107">
        <v>497104</v>
      </c>
      <c r="S107" s="2">
        <v>45300</v>
      </c>
      <c r="T107">
        <v>2910</v>
      </c>
      <c r="U107" t="s">
        <v>23</v>
      </c>
    </row>
    <row r="108" spans="1:21" x14ac:dyDescent="0.25">
      <c r="A108" s="1">
        <v>45297.923379629632</v>
      </c>
      <c r="B108" t="s">
        <v>35</v>
      </c>
      <c r="D108" t="s">
        <v>37</v>
      </c>
      <c r="E108" t="s">
        <v>22</v>
      </c>
      <c r="G108">
        <v>300</v>
      </c>
      <c r="H108" t="s">
        <v>23</v>
      </c>
      <c r="I108" t="s">
        <v>24</v>
      </c>
      <c r="J108" t="s">
        <v>25</v>
      </c>
      <c r="K108" t="s">
        <v>24</v>
      </c>
      <c r="L108" t="s">
        <v>30</v>
      </c>
      <c r="M108" t="s">
        <v>27</v>
      </c>
      <c r="N108">
        <v>0</v>
      </c>
      <c r="O108" t="s">
        <v>28</v>
      </c>
      <c r="Q108">
        <v>252953</v>
      </c>
      <c r="S108" s="2">
        <v>45300</v>
      </c>
      <c r="T108">
        <v>291</v>
      </c>
      <c r="U108" t="s">
        <v>23</v>
      </c>
    </row>
    <row r="109" spans="1:21" x14ac:dyDescent="0.25">
      <c r="A109" s="1">
        <v>45297.931909722225</v>
      </c>
      <c r="B109" t="s">
        <v>32</v>
      </c>
      <c r="D109" t="s">
        <v>34</v>
      </c>
      <c r="E109" t="s">
        <v>22</v>
      </c>
      <c r="G109">
        <v>300</v>
      </c>
      <c r="H109" t="s">
        <v>23</v>
      </c>
      <c r="I109" t="s">
        <v>24</v>
      </c>
      <c r="J109" t="s">
        <v>25</v>
      </c>
      <c r="K109" t="s">
        <v>24</v>
      </c>
      <c r="L109" t="s">
        <v>41</v>
      </c>
      <c r="M109" t="s">
        <v>27</v>
      </c>
      <c r="N109">
        <v>0</v>
      </c>
      <c r="O109" t="s">
        <v>28</v>
      </c>
      <c r="Q109">
        <v>246330</v>
      </c>
      <c r="S109" s="2">
        <v>45300</v>
      </c>
      <c r="T109">
        <v>291</v>
      </c>
      <c r="U109" t="s">
        <v>23</v>
      </c>
    </row>
    <row r="110" spans="1:21" x14ac:dyDescent="0.25">
      <c r="A110" s="1">
        <v>45297.942939814813</v>
      </c>
      <c r="B110" t="s">
        <v>35</v>
      </c>
      <c r="D110" t="s">
        <v>37</v>
      </c>
      <c r="E110" t="s">
        <v>22</v>
      </c>
      <c r="G110">
        <v>300</v>
      </c>
      <c r="H110" t="s">
        <v>23</v>
      </c>
      <c r="I110" t="s">
        <v>24</v>
      </c>
      <c r="J110" t="s">
        <v>25</v>
      </c>
      <c r="K110" t="s">
        <v>24</v>
      </c>
      <c r="L110" t="s">
        <v>30</v>
      </c>
      <c r="M110" t="s">
        <v>27</v>
      </c>
      <c r="N110">
        <v>0</v>
      </c>
      <c r="O110" t="s">
        <v>28</v>
      </c>
      <c r="Q110">
        <v>219004</v>
      </c>
      <c r="S110" s="2">
        <v>45300</v>
      </c>
      <c r="T110">
        <v>291</v>
      </c>
      <c r="U110" t="s">
        <v>23</v>
      </c>
    </row>
    <row r="111" spans="1:21" x14ac:dyDescent="0.25">
      <c r="A111" s="1">
        <v>45297.951678240737</v>
      </c>
      <c r="B111" t="s">
        <v>35</v>
      </c>
      <c r="D111" t="s">
        <v>37</v>
      </c>
      <c r="E111" t="s">
        <v>22</v>
      </c>
      <c r="G111">
        <v>1000</v>
      </c>
      <c r="H111" t="s">
        <v>23</v>
      </c>
      <c r="I111" t="s">
        <v>24</v>
      </c>
      <c r="J111" t="s">
        <v>25</v>
      </c>
      <c r="K111" t="s">
        <v>24</v>
      </c>
      <c r="L111" t="s">
        <v>26</v>
      </c>
      <c r="M111" t="s">
        <v>27</v>
      </c>
      <c r="N111">
        <v>0</v>
      </c>
      <c r="O111" t="s">
        <v>28</v>
      </c>
      <c r="Q111">
        <v>239400</v>
      </c>
      <c r="S111" s="2">
        <v>45300</v>
      </c>
      <c r="T111">
        <v>970</v>
      </c>
      <c r="U111" t="s">
        <v>23</v>
      </c>
    </row>
    <row r="112" spans="1:21" x14ac:dyDescent="0.25">
      <c r="A112" s="1">
        <v>45298.00267361111</v>
      </c>
      <c r="B112" t="s">
        <v>35</v>
      </c>
      <c r="D112" t="s">
        <v>114</v>
      </c>
      <c r="E112" t="s">
        <v>22</v>
      </c>
      <c r="G112">
        <v>1000</v>
      </c>
      <c r="H112" t="s">
        <v>23</v>
      </c>
      <c r="I112" t="s">
        <v>24</v>
      </c>
      <c r="J112" t="s">
        <v>25</v>
      </c>
      <c r="K112" t="s">
        <v>24</v>
      </c>
      <c r="L112" t="s">
        <v>41</v>
      </c>
      <c r="M112" t="s">
        <v>27</v>
      </c>
      <c r="N112">
        <v>0</v>
      </c>
      <c r="O112" t="s">
        <v>28</v>
      </c>
      <c r="Q112" t="s">
        <v>179</v>
      </c>
      <c r="S112" s="2">
        <v>45300</v>
      </c>
      <c r="T112">
        <v>970</v>
      </c>
      <c r="U112" t="s">
        <v>23</v>
      </c>
    </row>
    <row r="113" spans="1:21" x14ac:dyDescent="0.25">
      <c r="A113" s="1">
        <v>45298.023958333331</v>
      </c>
      <c r="B113" t="s">
        <v>32</v>
      </c>
      <c r="D113" t="s">
        <v>34</v>
      </c>
      <c r="E113" t="s">
        <v>22</v>
      </c>
      <c r="G113">
        <v>5000</v>
      </c>
      <c r="H113" t="s">
        <v>23</v>
      </c>
      <c r="I113" t="s">
        <v>24</v>
      </c>
      <c r="J113" t="s">
        <v>25</v>
      </c>
      <c r="K113" t="s">
        <v>24</v>
      </c>
      <c r="L113" t="s">
        <v>60</v>
      </c>
      <c r="M113" t="s">
        <v>27</v>
      </c>
      <c r="N113">
        <v>0</v>
      </c>
      <c r="O113" t="s">
        <v>28</v>
      </c>
      <c r="Q113">
        <v>468192</v>
      </c>
      <c r="S113" s="2">
        <v>45300</v>
      </c>
      <c r="T113">
        <v>4850</v>
      </c>
      <c r="U113" t="s">
        <v>23</v>
      </c>
    </row>
    <row r="114" spans="1:21" x14ac:dyDescent="0.25">
      <c r="A114" s="1">
        <v>45298.046238425923</v>
      </c>
      <c r="B114" t="s">
        <v>35</v>
      </c>
      <c r="D114" t="s">
        <v>37</v>
      </c>
      <c r="E114" t="s">
        <v>22</v>
      </c>
      <c r="G114">
        <v>500</v>
      </c>
      <c r="H114" t="s">
        <v>23</v>
      </c>
      <c r="I114" t="s">
        <v>24</v>
      </c>
      <c r="J114" t="s">
        <v>25</v>
      </c>
      <c r="K114" t="s">
        <v>24</v>
      </c>
      <c r="L114" t="s">
        <v>26</v>
      </c>
      <c r="M114" t="s">
        <v>27</v>
      </c>
      <c r="N114">
        <v>0</v>
      </c>
      <c r="O114" t="s">
        <v>28</v>
      </c>
      <c r="Q114">
        <v>240159</v>
      </c>
      <c r="S114" s="2">
        <v>45300</v>
      </c>
      <c r="T114">
        <v>485</v>
      </c>
      <c r="U114" t="s">
        <v>23</v>
      </c>
    </row>
    <row r="115" spans="1:21" x14ac:dyDescent="0.25">
      <c r="A115" s="1">
        <v>45298.057905092595</v>
      </c>
      <c r="B115" t="s">
        <v>35</v>
      </c>
      <c r="D115" t="s">
        <v>37</v>
      </c>
      <c r="E115" t="s">
        <v>22</v>
      </c>
      <c r="G115">
        <v>500</v>
      </c>
      <c r="H115" t="s">
        <v>23</v>
      </c>
      <c r="I115" t="s">
        <v>24</v>
      </c>
      <c r="J115" t="s">
        <v>25</v>
      </c>
      <c r="K115" t="s">
        <v>24</v>
      </c>
      <c r="L115" t="s">
        <v>30</v>
      </c>
      <c r="M115" t="s">
        <v>27</v>
      </c>
      <c r="N115">
        <v>0</v>
      </c>
      <c r="O115" t="s">
        <v>28</v>
      </c>
      <c r="Q115">
        <v>229409</v>
      </c>
      <c r="S115" s="2">
        <v>45300</v>
      </c>
      <c r="T115">
        <v>485</v>
      </c>
      <c r="U115" t="s">
        <v>23</v>
      </c>
    </row>
    <row r="116" spans="1:21" x14ac:dyDescent="0.25">
      <c r="A116" s="1">
        <v>45298.341331018521</v>
      </c>
      <c r="B116" t="s">
        <v>32</v>
      </c>
      <c r="D116" t="s">
        <v>34</v>
      </c>
      <c r="E116" t="s">
        <v>22</v>
      </c>
      <c r="G116">
        <v>100</v>
      </c>
      <c r="H116" t="s">
        <v>23</v>
      </c>
      <c r="I116" t="s">
        <v>24</v>
      </c>
      <c r="J116" t="s">
        <v>25</v>
      </c>
      <c r="K116" t="s">
        <v>24</v>
      </c>
      <c r="L116" t="s">
        <v>26</v>
      </c>
      <c r="M116" t="s">
        <v>27</v>
      </c>
      <c r="N116">
        <v>0</v>
      </c>
      <c r="O116" t="s">
        <v>28</v>
      </c>
      <c r="Q116">
        <v>540847</v>
      </c>
      <c r="S116" s="2">
        <v>45300</v>
      </c>
      <c r="T116">
        <v>96.1</v>
      </c>
      <c r="U116" t="s">
        <v>23</v>
      </c>
    </row>
    <row r="117" spans="1:21" x14ac:dyDescent="0.25">
      <c r="A117" s="1">
        <v>45298.408009259256</v>
      </c>
      <c r="B117" t="s">
        <v>20</v>
      </c>
      <c r="D117" t="s">
        <v>46</v>
      </c>
      <c r="E117" t="s">
        <v>22</v>
      </c>
      <c r="G117">
        <v>5000</v>
      </c>
      <c r="H117" t="s">
        <v>23</v>
      </c>
      <c r="I117" t="s">
        <v>24</v>
      </c>
      <c r="J117" t="s">
        <v>25</v>
      </c>
      <c r="K117" t="s">
        <v>24</v>
      </c>
      <c r="L117" t="s">
        <v>30</v>
      </c>
      <c r="M117" t="s">
        <v>27</v>
      </c>
      <c r="N117">
        <v>0</v>
      </c>
      <c r="O117" t="s">
        <v>28</v>
      </c>
      <c r="Q117" t="s">
        <v>178</v>
      </c>
      <c r="S117" s="2">
        <v>45300</v>
      </c>
      <c r="T117">
        <v>4850</v>
      </c>
      <c r="U117" t="s">
        <v>23</v>
      </c>
    </row>
    <row r="118" spans="1:21" x14ac:dyDescent="0.25">
      <c r="A118" s="1">
        <v>45298.412314814814</v>
      </c>
      <c r="B118" t="s">
        <v>20</v>
      </c>
      <c r="D118" t="s">
        <v>34</v>
      </c>
      <c r="E118" t="s">
        <v>22</v>
      </c>
      <c r="G118">
        <v>1000</v>
      </c>
      <c r="H118" t="s">
        <v>23</v>
      </c>
      <c r="I118" t="s">
        <v>24</v>
      </c>
      <c r="J118" t="s">
        <v>25</v>
      </c>
      <c r="K118" t="s">
        <v>24</v>
      </c>
      <c r="L118" t="s">
        <v>26</v>
      </c>
      <c r="M118" t="s">
        <v>27</v>
      </c>
      <c r="N118">
        <v>0</v>
      </c>
      <c r="O118" t="s">
        <v>28</v>
      </c>
      <c r="Q118">
        <v>284333</v>
      </c>
      <c r="S118" s="2">
        <v>45300</v>
      </c>
      <c r="T118">
        <v>970</v>
      </c>
      <c r="U118" t="s">
        <v>23</v>
      </c>
    </row>
    <row r="119" spans="1:21" x14ac:dyDescent="0.25">
      <c r="A119" s="1">
        <v>45298.486226851855</v>
      </c>
      <c r="B119" t="s">
        <v>35</v>
      </c>
      <c r="D119" t="s">
        <v>37</v>
      </c>
      <c r="E119" t="s">
        <v>22</v>
      </c>
      <c r="G119">
        <v>200</v>
      </c>
      <c r="H119" t="s">
        <v>23</v>
      </c>
      <c r="I119" t="s">
        <v>24</v>
      </c>
      <c r="J119" t="s">
        <v>25</v>
      </c>
      <c r="K119" t="s">
        <v>24</v>
      </c>
      <c r="L119" t="s">
        <v>26</v>
      </c>
      <c r="M119" t="s">
        <v>27</v>
      </c>
      <c r="N119">
        <v>0</v>
      </c>
      <c r="O119" t="s">
        <v>28</v>
      </c>
      <c r="Q119">
        <v>210912</v>
      </c>
      <c r="S119" s="2">
        <v>45300</v>
      </c>
      <c r="T119">
        <v>194</v>
      </c>
      <c r="U119" t="s">
        <v>23</v>
      </c>
    </row>
    <row r="120" spans="1:21" x14ac:dyDescent="0.25">
      <c r="A120" s="1">
        <v>45298.507418981484</v>
      </c>
      <c r="B120" t="s">
        <v>35</v>
      </c>
      <c r="D120" t="s">
        <v>21</v>
      </c>
      <c r="E120" t="s">
        <v>22</v>
      </c>
      <c r="G120">
        <v>3000</v>
      </c>
      <c r="H120" t="s">
        <v>23</v>
      </c>
      <c r="I120" t="s">
        <v>24</v>
      </c>
      <c r="J120" t="s">
        <v>25</v>
      </c>
      <c r="K120" t="s">
        <v>24</v>
      </c>
      <c r="L120" t="s">
        <v>30</v>
      </c>
      <c r="M120" t="s">
        <v>27</v>
      </c>
      <c r="N120">
        <v>0</v>
      </c>
      <c r="O120" t="s">
        <v>28</v>
      </c>
      <c r="Q120">
        <v>81664</v>
      </c>
      <c r="S120" s="2">
        <v>45300</v>
      </c>
      <c r="T120">
        <v>2910</v>
      </c>
      <c r="U120" t="s">
        <v>23</v>
      </c>
    </row>
    <row r="121" spans="1:21" x14ac:dyDescent="0.25">
      <c r="A121" s="1">
        <v>45298.536724537036</v>
      </c>
      <c r="B121" t="s">
        <v>20</v>
      </c>
      <c r="D121" t="s">
        <v>21</v>
      </c>
      <c r="E121" t="s">
        <v>22</v>
      </c>
      <c r="G121">
        <v>50</v>
      </c>
      <c r="H121" t="s">
        <v>23</v>
      </c>
      <c r="I121" t="s">
        <v>24</v>
      </c>
      <c r="J121" t="s">
        <v>25</v>
      </c>
      <c r="K121" t="s">
        <v>24</v>
      </c>
      <c r="L121" t="s">
        <v>143</v>
      </c>
      <c r="M121" t="s">
        <v>27</v>
      </c>
      <c r="N121">
        <v>0</v>
      </c>
      <c r="O121" t="s">
        <v>28</v>
      </c>
      <c r="Q121">
        <v>98535</v>
      </c>
      <c r="S121" s="2">
        <v>45300</v>
      </c>
      <c r="T121">
        <v>46.1</v>
      </c>
      <c r="U121" t="s">
        <v>23</v>
      </c>
    </row>
    <row r="122" spans="1:21" x14ac:dyDescent="0.25">
      <c r="A122" s="1">
        <v>45298.588692129626</v>
      </c>
      <c r="B122" t="s">
        <v>20</v>
      </c>
      <c r="D122" t="s">
        <v>21</v>
      </c>
      <c r="E122" t="s">
        <v>22</v>
      </c>
      <c r="G122">
        <v>500</v>
      </c>
      <c r="H122" t="s">
        <v>23</v>
      </c>
      <c r="I122" t="s">
        <v>24</v>
      </c>
      <c r="J122" t="s">
        <v>25</v>
      </c>
      <c r="K122" t="s">
        <v>24</v>
      </c>
      <c r="L122" t="s">
        <v>30</v>
      </c>
      <c r="M122" t="s">
        <v>27</v>
      </c>
      <c r="N122">
        <v>0</v>
      </c>
      <c r="O122" t="s">
        <v>28</v>
      </c>
      <c r="Q122">
        <v>89317</v>
      </c>
      <c r="R122" t="s">
        <v>33</v>
      </c>
      <c r="S122" s="2">
        <v>45300</v>
      </c>
      <c r="T122">
        <v>485</v>
      </c>
      <c r="U122" t="s">
        <v>23</v>
      </c>
    </row>
    <row r="123" spans="1:21" x14ac:dyDescent="0.25">
      <c r="A123" s="1">
        <v>45298.601793981485</v>
      </c>
      <c r="B123" t="s">
        <v>32</v>
      </c>
      <c r="D123" t="s">
        <v>34</v>
      </c>
      <c r="E123" t="s">
        <v>22</v>
      </c>
      <c r="G123">
        <v>400</v>
      </c>
      <c r="H123" t="s">
        <v>23</v>
      </c>
      <c r="I123" t="s">
        <v>24</v>
      </c>
      <c r="J123" t="s">
        <v>25</v>
      </c>
      <c r="K123" t="s">
        <v>24</v>
      </c>
      <c r="L123" t="s">
        <v>26</v>
      </c>
      <c r="M123" t="s">
        <v>27</v>
      </c>
      <c r="N123">
        <v>0</v>
      </c>
      <c r="O123" t="s">
        <v>28</v>
      </c>
      <c r="Q123">
        <v>294881</v>
      </c>
      <c r="S123" s="2">
        <v>45300</v>
      </c>
      <c r="T123">
        <v>388</v>
      </c>
      <c r="U123" t="s">
        <v>23</v>
      </c>
    </row>
    <row r="124" spans="1:21" x14ac:dyDescent="0.25">
      <c r="A124" s="1">
        <v>45298.639965277776</v>
      </c>
      <c r="B124" t="s">
        <v>32</v>
      </c>
      <c r="D124" t="s">
        <v>34</v>
      </c>
      <c r="E124" t="s">
        <v>22</v>
      </c>
      <c r="G124">
        <v>1000</v>
      </c>
      <c r="H124" t="s">
        <v>23</v>
      </c>
      <c r="I124" t="s">
        <v>24</v>
      </c>
      <c r="J124" t="s">
        <v>25</v>
      </c>
      <c r="K124" t="s">
        <v>24</v>
      </c>
      <c r="L124" t="s">
        <v>30</v>
      </c>
      <c r="M124" t="s">
        <v>27</v>
      </c>
      <c r="N124">
        <v>0</v>
      </c>
      <c r="O124" t="s">
        <v>28</v>
      </c>
      <c r="Q124">
        <v>984690</v>
      </c>
      <c r="S124" s="2">
        <v>45300</v>
      </c>
      <c r="T124">
        <v>970</v>
      </c>
      <c r="U124" t="s">
        <v>23</v>
      </c>
    </row>
    <row r="125" spans="1:21" x14ac:dyDescent="0.25">
      <c r="A125" s="1">
        <v>45298.680821759262</v>
      </c>
      <c r="B125" t="s">
        <v>32</v>
      </c>
      <c r="D125" t="s">
        <v>34</v>
      </c>
      <c r="E125" t="s">
        <v>22</v>
      </c>
      <c r="G125">
        <v>500</v>
      </c>
      <c r="H125" t="s">
        <v>23</v>
      </c>
      <c r="I125" t="s">
        <v>24</v>
      </c>
      <c r="J125" t="s">
        <v>25</v>
      </c>
      <c r="K125" t="s">
        <v>24</v>
      </c>
      <c r="L125" t="s">
        <v>30</v>
      </c>
      <c r="M125" t="s">
        <v>27</v>
      </c>
      <c r="N125">
        <v>0</v>
      </c>
      <c r="O125" t="s">
        <v>28</v>
      </c>
      <c r="Q125">
        <v>922840</v>
      </c>
      <c r="S125" s="2">
        <v>45300</v>
      </c>
      <c r="T125">
        <v>485</v>
      </c>
      <c r="U125" t="s">
        <v>23</v>
      </c>
    </row>
    <row r="126" spans="1:21" x14ac:dyDescent="0.25">
      <c r="A126" s="1">
        <v>45298.750254629631</v>
      </c>
      <c r="B126" t="s">
        <v>20</v>
      </c>
      <c r="D126" t="s">
        <v>177</v>
      </c>
      <c r="E126" t="s">
        <v>22</v>
      </c>
      <c r="G126">
        <v>1000</v>
      </c>
      <c r="H126" t="s">
        <v>23</v>
      </c>
      <c r="I126" t="s">
        <v>24</v>
      </c>
      <c r="J126" t="s">
        <v>25</v>
      </c>
      <c r="K126" t="s">
        <v>24</v>
      </c>
      <c r="L126" t="s">
        <v>30</v>
      </c>
      <c r="M126" t="s">
        <v>27</v>
      </c>
      <c r="N126">
        <v>0</v>
      </c>
      <c r="O126" t="s">
        <v>28</v>
      </c>
      <c r="Q126">
        <v>844768</v>
      </c>
      <c r="S126" s="2">
        <v>45300</v>
      </c>
      <c r="T126">
        <v>970</v>
      </c>
      <c r="U126" t="s">
        <v>23</v>
      </c>
    </row>
    <row r="127" spans="1:21" x14ac:dyDescent="0.25">
      <c r="A127" s="1">
        <v>45298.754641203705</v>
      </c>
      <c r="B127" t="s">
        <v>32</v>
      </c>
      <c r="D127" t="s">
        <v>34</v>
      </c>
      <c r="E127" t="s">
        <v>22</v>
      </c>
      <c r="G127">
        <v>50</v>
      </c>
      <c r="H127" t="s">
        <v>23</v>
      </c>
      <c r="I127" t="s">
        <v>24</v>
      </c>
      <c r="J127" t="s">
        <v>25</v>
      </c>
      <c r="K127" t="s">
        <v>24</v>
      </c>
      <c r="L127" t="s">
        <v>30</v>
      </c>
      <c r="M127" t="s">
        <v>27</v>
      </c>
      <c r="N127">
        <v>0</v>
      </c>
      <c r="O127" t="s">
        <v>28</v>
      </c>
      <c r="Q127">
        <v>407362</v>
      </c>
      <c r="S127" s="2">
        <v>45300</v>
      </c>
      <c r="T127">
        <v>46.1</v>
      </c>
      <c r="U127" t="s">
        <v>23</v>
      </c>
    </row>
    <row r="128" spans="1:21" x14ac:dyDescent="0.25">
      <c r="A128" s="1">
        <v>45298.776400462964</v>
      </c>
      <c r="B128" t="s">
        <v>32</v>
      </c>
      <c r="D128" t="s">
        <v>34</v>
      </c>
      <c r="E128" t="s">
        <v>22</v>
      </c>
      <c r="G128">
        <v>300</v>
      </c>
      <c r="H128" t="s">
        <v>23</v>
      </c>
      <c r="I128" t="s">
        <v>24</v>
      </c>
      <c r="J128" t="s">
        <v>25</v>
      </c>
      <c r="K128" t="s">
        <v>24</v>
      </c>
      <c r="L128" t="s">
        <v>30</v>
      </c>
      <c r="M128" t="s">
        <v>27</v>
      </c>
      <c r="N128">
        <v>0</v>
      </c>
      <c r="O128" t="s">
        <v>28</v>
      </c>
      <c r="Q128">
        <v>259326</v>
      </c>
      <c r="S128" s="2">
        <v>45300</v>
      </c>
      <c r="T128">
        <v>291</v>
      </c>
      <c r="U128" t="s">
        <v>23</v>
      </c>
    </row>
    <row r="129" spans="1:21" x14ac:dyDescent="0.25">
      <c r="A129" s="1">
        <v>45298.813564814816</v>
      </c>
      <c r="B129" t="s">
        <v>35</v>
      </c>
      <c r="D129" t="s">
        <v>37</v>
      </c>
      <c r="E129" t="s">
        <v>22</v>
      </c>
      <c r="G129">
        <v>500</v>
      </c>
      <c r="H129" t="s">
        <v>23</v>
      </c>
      <c r="I129" t="s">
        <v>24</v>
      </c>
      <c r="J129" t="s">
        <v>25</v>
      </c>
      <c r="K129" t="s">
        <v>24</v>
      </c>
      <c r="L129" t="s">
        <v>26</v>
      </c>
      <c r="M129" t="s">
        <v>27</v>
      </c>
      <c r="N129">
        <v>0</v>
      </c>
      <c r="O129" t="s">
        <v>28</v>
      </c>
      <c r="Q129">
        <v>207168</v>
      </c>
      <c r="S129" s="2">
        <v>45300</v>
      </c>
      <c r="T129">
        <v>485</v>
      </c>
      <c r="U129" t="s">
        <v>23</v>
      </c>
    </row>
    <row r="130" spans="1:21" x14ac:dyDescent="0.25">
      <c r="A130" s="1">
        <v>45298.82366898148</v>
      </c>
      <c r="B130" t="s">
        <v>20</v>
      </c>
      <c r="D130" t="s">
        <v>21</v>
      </c>
      <c r="E130" t="s">
        <v>22</v>
      </c>
      <c r="G130">
        <v>300</v>
      </c>
      <c r="H130" t="s">
        <v>23</v>
      </c>
      <c r="I130" t="s">
        <v>24</v>
      </c>
      <c r="J130" t="s">
        <v>25</v>
      </c>
      <c r="K130" t="s">
        <v>24</v>
      </c>
      <c r="L130" t="s">
        <v>30</v>
      </c>
      <c r="M130" t="s">
        <v>27</v>
      </c>
      <c r="N130">
        <v>0</v>
      </c>
      <c r="O130" t="s">
        <v>28</v>
      </c>
      <c r="Q130">
        <v>84532</v>
      </c>
      <c r="S130" s="2">
        <v>45300</v>
      </c>
      <c r="T130">
        <v>291</v>
      </c>
      <c r="U130" t="s">
        <v>23</v>
      </c>
    </row>
    <row r="131" spans="1:21" x14ac:dyDescent="0.25">
      <c r="A131" s="1">
        <v>45298.84648148148</v>
      </c>
      <c r="B131" t="s">
        <v>20</v>
      </c>
      <c r="D131" t="s">
        <v>34</v>
      </c>
      <c r="E131" t="s">
        <v>22</v>
      </c>
      <c r="G131">
        <v>100</v>
      </c>
      <c r="H131" t="s">
        <v>23</v>
      </c>
      <c r="I131" t="s">
        <v>24</v>
      </c>
      <c r="J131" t="s">
        <v>25</v>
      </c>
      <c r="K131" t="s">
        <v>24</v>
      </c>
      <c r="L131" t="s">
        <v>26</v>
      </c>
      <c r="M131" t="s">
        <v>27</v>
      </c>
      <c r="N131">
        <v>0</v>
      </c>
      <c r="O131" t="s">
        <v>28</v>
      </c>
      <c r="Q131">
        <v>239238</v>
      </c>
      <c r="S131" s="2">
        <v>45300</v>
      </c>
      <c r="T131">
        <v>96.1</v>
      </c>
      <c r="U131" t="s">
        <v>23</v>
      </c>
    </row>
    <row r="132" spans="1:21" x14ac:dyDescent="0.25">
      <c r="A132" s="1">
        <v>45298.909328703703</v>
      </c>
      <c r="B132" t="s">
        <v>32</v>
      </c>
      <c r="D132" t="s">
        <v>106</v>
      </c>
      <c r="E132" t="s">
        <v>22</v>
      </c>
      <c r="G132">
        <v>10000</v>
      </c>
      <c r="H132" t="s">
        <v>23</v>
      </c>
      <c r="I132" t="s">
        <v>24</v>
      </c>
      <c r="J132" t="s">
        <v>25</v>
      </c>
      <c r="K132" t="s">
        <v>24</v>
      </c>
      <c r="L132" t="s">
        <v>30</v>
      </c>
      <c r="M132" t="s">
        <v>27</v>
      </c>
      <c r="N132">
        <v>0</v>
      </c>
      <c r="O132" t="s">
        <v>28</v>
      </c>
      <c r="Q132">
        <v>456044</v>
      </c>
      <c r="S132" s="2">
        <v>45300</v>
      </c>
      <c r="T132">
        <v>9700</v>
      </c>
      <c r="U132" t="s">
        <v>23</v>
      </c>
    </row>
    <row r="133" spans="1:21" x14ac:dyDescent="0.25">
      <c r="A133" s="1">
        <v>45298.909444444442</v>
      </c>
      <c r="B133" t="s">
        <v>35</v>
      </c>
      <c r="D133" t="s">
        <v>37</v>
      </c>
      <c r="E133" t="s">
        <v>22</v>
      </c>
      <c r="G133">
        <v>1000</v>
      </c>
      <c r="H133" t="s">
        <v>23</v>
      </c>
      <c r="I133" t="s">
        <v>24</v>
      </c>
      <c r="J133" t="s">
        <v>25</v>
      </c>
      <c r="K133" t="s">
        <v>24</v>
      </c>
      <c r="L133" t="s">
        <v>26</v>
      </c>
      <c r="M133" t="s">
        <v>27</v>
      </c>
      <c r="N133">
        <v>0</v>
      </c>
      <c r="O133" t="s">
        <v>28</v>
      </c>
      <c r="Q133">
        <v>281374</v>
      </c>
      <c r="S133" s="2">
        <v>45300</v>
      </c>
      <c r="T133">
        <v>970</v>
      </c>
      <c r="U133" t="s">
        <v>23</v>
      </c>
    </row>
    <row r="134" spans="1:21" x14ac:dyDescent="0.25">
      <c r="A134" s="1">
        <v>45298.928391203706</v>
      </c>
      <c r="B134" t="s">
        <v>35</v>
      </c>
      <c r="D134" t="s">
        <v>45</v>
      </c>
      <c r="E134" t="s">
        <v>22</v>
      </c>
      <c r="G134">
        <v>200</v>
      </c>
      <c r="H134" t="s">
        <v>23</v>
      </c>
      <c r="I134" t="s">
        <v>24</v>
      </c>
      <c r="J134" t="s">
        <v>25</v>
      </c>
      <c r="K134" t="s">
        <v>24</v>
      </c>
      <c r="L134" t="s">
        <v>26</v>
      </c>
      <c r="M134" t="s">
        <v>27</v>
      </c>
      <c r="N134">
        <v>0</v>
      </c>
      <c r="O134" t="s">
        <v>28</v>
      </c>
      <c r="Q134">
        <v>3894</v>
      </c>
      <c r="S134" s="2">
        <v>45300</v>
      </c>
      <c r="T134">
        <v>194</v>
      </c>
      <c r="U134" t="s">
        <v>23</v>
      </c>
    </row>
    <row r="135" spans="1:21" x14ac:dyDescent="0.25">
      <c r="A135" s="1">
        <v>45298.939351851855</v>
      </c>
      <c r="B135" t="s">
        <v>32</v>
      </c>
      <c r="D135" t="s">
        <v>34</v>
      </c>
      <c r="E135" t="s">
        <v>22</v>
      </c>
      <c r="G135">
        <v>200</v>
      </c>
      <c r="H135" t="s">
        <v>23</v>
      </c>
      <c r="I135" t="s">
        <v>24</v>
      </c>
      <c r="J135" t="s">
        <v>25</v>
      </c>
      <c r="K135" t="s">
        <v>24</v>
      </c>
      <c r="L135" t="s">
        <v>26</v>
      </c>
      <c r="M135" t="s">
        <v>27</v>
      </c>
      <c r="N135">
        <v>0</v>
      </c>
      <c r="O135" t="s">
        <v>28</v>
      </c>
      <c r="Q135">
        <v>266199</v>
      </c>
      <c r="S135" s="2">
        <v>45300</v>
      </c>
      <c r="T135">
        <v>194</v>
      </c>
      <c r="U135" t="s">
        <v>23</v>
      </c>
    </row>
    <row r="136" spans="1:21" x14ac:dyDescent="0.25">
      <c r="A136" s="1">
        <v>45298.993726851855</v>
      </c>
      <c r="B136" t="s">
        <v>20</v>
      </c>
      <c r="D136" t="s">
        <v>34</v>
      </c>
      <c r="E136" t="s">
        <v>22</v>
      </c>
      <c r="G136">
        <v>500</v>
      </c>
      <c r="H136" t="s">
        <v>23</v>
      </c>
      <c r="I136" t="s">
        <v>24</v>
      </c>
      <c r="J136" t="s">
        <v>25</v>
      </c>
      <c r="K136" t="s">
        <v>24</v>
      </c>
      <c r="L136" t="s">
        <v>26</v>
      </c>
      <c r="M136" t="s">
        <v>27</v>
      </c>
      <c r="N136">
        <v>0</v>
      </c>
      <c r="O136" t="s">
        <v>28</v>
      </c>
      <c r="Q136">
        <v>68644</v>
      </c>
      <c r="S136" s="2">
        <v>45300</v>
      </c>
      <c r="T136">
        <v>485</v>
      </c>
      <c r="U136" t="s">
        <v>23</v>
      </c>
    </row>
    <row r="137" spans="1:21" x14ac:dyDescent="0.25">
      <c r="A137" s="1">
        <v>45299.031446759262</v>
      </c>
      <c r="B137" t="s">
        <v>32</v>
      </c>
      <c r="D137" t="s">
        <v>34</v>
      </c>
      <c r="E137" t="s">
        <v>22</v>
      </c>
      <c r="G137">
        <v>500</v>
      </c>
      <c r="H137" t="s">
        <v>23</v>
      </c>
      <c r="I137" t="s">
        <v>24</v>
      </c>
      <c r="J137" t="s">
        <v>25</v>
      </c>
      <c r="K137" t="s">
        <v>24</v>
      </c>
      <c r="L137" t="s">
        <v>26</v>
      </c>
      <c r="M137" t="s">
        <v>27</v>
      </c>
      <c r="N137">
        <v>0</v>
      </c>
      <c r="O137" t="s">
        <v>28</v>
      </c>
      <c r="Q137">
        <v>244488</v>
      </c>
      <c r="S137" s="2">
        <v>45300</v>
      </c>
      <c r="T137">
        <v>485</v>
      </c>
      <c r="U137" t="s">
        <v>23</v>
      </c>
    </row>
    <row r="138" spans="1:21" x14ac:dyDescent="0.25">
      <c r="A138" s="1">
        <v>45299.050983796296</v>
      </c>
      <c r="B138" t="s">
        <v>32</v>
      </c>
      <c r="D138" t="s">
        <v>34</v>
      </c>
      <c r="E138" t="s">
        <v>22</v>
      </c>
      <c r="G138">
        <v>300</v>
      </c>
      <c r="H138" t="s">
        <v>23</v>
      </c>
      <c r="I138" t="s">
        <v>24</v>
      </c>
      <c r="J138" t="s">
        <v>25</v>
      </c>
      <c r="K138" t="s">
        <v>24</v>
      </c>
      <c r="L138" t="s">
        <v>30</v>
      </c>
      <c r="M138" t="s">
        <v>27</v>
      </c>
      <c r="N138">
        <v>0</v>
      </c>
      <c r="O138" t="s">
        <v>28</v>
      </c>
      <c r="Q138">
        <v>512589</v>
      </c>
      <c r="S138" s="2">
        <v>45300</v>
      </c>
      <c r="T138">
        <v>291</v>
      </c>
      <c r="U138" t="s">
        <v>23</v>
      </c>
    </row>
    <row r="139" spans="1:21" x14ac:dyDescent="0.25">
      <c r="A139" s="1">
        <v>45299.403252314813</v>
      </c>
      <c r="B139" t="s">
        <v>32</v>
      </c>
      <c r="D139" t="s">
        <v>77</v>
      </c>
      <c r="E139" t="s">
        <v>22</v>
      </c>
      <c r="G139">
        <v>1500</v>
      </c>
      <c r="H139" t="s">
        <v>23</v>
      </c>
      <c r="I139" t="s">
        <v>24</v>
      </c>
      <c r="J139" t="s">
        <v>25</v>
      </c>
      <c r="K139" t="s">
        <v>24</v>
      </c>
      <c r="L139" t="s">
        <v>30</v>
      </c>
      <c r="M139" t="s">
        <v>27</v>
      </c>
      <c r="N139">
        <v>0</v>
      </c>
      <c r="O139" t="s">
        <v>28</v>
      </c>
      <c r="Q139" t="s">
        <v>176</v>
      </c>
      <c r="S139" s="2">
        <v>45300</v>
      </c>
      <c r="T139">
        <v>1455</v>
      </c>
      <c r="U139" t="s">
        <v>23</v>
      </c>
    </row>
    <row r="140" spans="1:21" x14ac:dyDescent="0.25">
      <c r="A140" s="1">
        <v>45299.411886574075</v>
      </c>
      <c r="B140" t="s">
        <v>35</v>
      </c>
      <c r="D140" t="s">
        <v>37</v>
      </c>
      <c r="E140" t="s">
        <v>22</v>
      </c>
      <c r="G140">
        <v>1000</v>
      </c>
      <c r="H140" t="s">
        <v>23</v>
      </c>
      <c r="I140" t="s">
        <v>24</v>
      </c>
      <c r="J140" t="s">
        <v>25</v>
      </c>
      <c r="K140" t="s">
        <v>24</v>
      </c>
      <c r="L140" t="s">
        <v>26</v>
      </c>
      <c r="M140" t="s">
        <v>27</v>
      </c>
      <c r="N140">
        <v>0</v>
      </c>
      <c r="O140" t="s">
        <v>28</v>
      </c>
      <c r="Q140">
        <v>219290</v>
      </c>
      <c r="S140" s="2">
        <v>45300</v>
      </c>
      <c r="T140">
        <v>970</v>
      </c>
      <c r="U140" t="s">
        <v>23</v>
      </c>
    </row>
    <row r="141" spans="1:21" x14ac:dyDescent="0.25">
      <c r="A141" s="1">
        <v>45299.436863425923</v>
      </c>
      <c r="B141" t="s">
        <v>35</v>
      </c>
      <c r="D141" t="s">
        <v>45</v>
      </c>
      <c r="E141" t="s">
        <v>22</v>
      </c>
      <c r="G141">
        <v>200</v>
      </c>
      <c r="H141" t="s">
        <v>23</v>
      </c>
      <c r="I141" t="s">
        <v>24</v>
      </c>
      <c r="J141" t="s">
        <v>25</v>
      </c>
      <c r="K141" t="s">
        <v>24</v>
      </c>
      <c r="L141" t="s">
        <v>26</v>
      </c>
      <c r="M141" t="s">
        <v>27</v>
      </c>
      <c r="N141">
        <v>0</v>
      </c>
      <c r="O141" t="s">
        <v>28</v>
      </c>
      <c r="Q141">
        <v>268753</v>
      </c>
      <c r="S141" s="2">
        <v>45300</v>
      </c>
      <c r="T141">
        <v>194</v>
      </c>
      <c r="U141" t="s">
        <v>23</v>
      </c>
    </row>
    <row r="142" spans="1:21" x14ac:dyDescent="0.25">
      <c r="A142" s="1">
        <v>45299.526284722226</v>
      </c>
      <c r="B142" t="s">
        <v>32</v>
      </c>
      <c r="D142" t="s">
        <v>34</v>
      </c>
      <c r="E142" t="s">
        <v>22</v>
      </c>
      <c r="G142">
        <v>500</v>
      </c>
      <c r="H142" t="s">
        <v>23</v>
      </c>
      <c r="I142" t="s">
        <v>24</v>
      </c>
      <c r="J142" t="s">
        <v>25</v>
      </c>
      <c r="K142" t="s">
        <v>24</v>
      </c>
      <c r="L142" t="s">
        <v>30</v>
      </c>
      <c r="M142" t="s">
        <v>27</v>
      </c>
      <c r="N142">
        <v>0</v>
      </c>
      <c r="O142" t="s">
        <v>28</v>
      </c>
      <c r="Q142">
        <v>265299</v>
      </c>
      <c r="S142" s="2">
        <v>45300</v>
      </c>
      <c r="T142">
        <v>485</v>
      </c>
      <c r="U142" t="s">
        <v>23</v>
      </c>
    </row>
    <row r="143" spans="1:21" x14ac:dyDescent="0.25">
      <c r="A143" s="1">
        <v>45299.588576388887</v>
      </c>
      <c r="B143" t="s">
        <v>32</v>
      </c>
      <c r="D143" t="s">
        <v>69</v>
      </c>
      <c r="E143" t="s">
        <v>22</v>
      </c>
      <c r="G143">
        <v>1000</v>
      </c>
      <c r="H143" t="s">
        <v>23</v>
      </c>
      <c r="I143" t="s">
        <v>24</v>
      </c>
      <c r="J143" t="s">
        <v>25</v>
      </c>
      <c r="K143" t="s">
        <v>24</v>
      </c>
      <c r="L143" t="s">
        <v>26</v>
      </c>
      <c r="M143" t="s">
        <v>27</v>
      </c>
      <c r="N143">
        <v>0</v>
      </c>
      <c r="O143" t="s">
        <v>28</v>
      </c>
      <c r="Q143">
        <v>577461</v>
      </c>
      <c r="S143" s="2">
        <v>45300</v>
      </c>
      <c r="T143">
        <v>970</v>
      </c>
      <c r="U143" t="s">
        <v>23</v>
      </c>
    </row>
    <row r="144" spans="1:21" x14ac:dyDescent="0.25">
      <c r="A144" s="1">
        <v>45299.599976851852</v>
      </c>
      <c r="B144" t="s">
        <v>35</v>
      </c>
      <c r="D144" t="s">
        <v>37</v>
      </c>
      <c r="E144" t="s">
        <v>22</v>
      </c>
      <c r="G144">
        <v>500</v>
      </c>
      <c r="H144" t="s">
        <v>23</v>
      </c>
      <c r="I144" t="s">
        <v>24</v>
      </c>
      <c r="J144" t="s">
        <v>25</v>
      </c>
      <c r="K144" t="s">
        <v>24</v>
      </c>
      <c r="L144" t="s">
        <v>26</v>
      </c>
      <c r="M144" t="s">
        <v>27</v>
      </c>
      <c r="N144">
        <v>0</v>
      </c>
      <c r="O144" t="s">
        <v>28</v>
      </c>
      <c r="Q144">
        <v>247893</v>
      </c>
      <c r="S144" s="2">
        <v>45300</v>
      </c>
      <c r="T144">
        <v>485</v>
      </c>
      <c r="U144" t="s">
        <v>23</v>
      </c>
    </row>
    <row r="145" spans="1:21" x14ac:dyDescent="0.25">
      <c r="A145" s="1">
        <v>45299.601956018516</v>
      </c>
      <c r="B145" t="s">
        <v>20</v>
      </c>
      <c r="D145" t="s">
        <v>34</v>
      </c>
      <c r="E145" t="s">
        <v>22</v>
      </c>
      <c r="G145">
        <v>1100</v>
      </c>
      <c r="H145" t="s">
        <v>23</v>
      </c>
      <c r="I145" t="s">
        <v>24</v>
      </c>
      <c r="J145" t="s">
        <v>25</v>
      </c>
      <c r="K145" t="s">
        <v>24</v>
      </c>
      <c r="L145" t="s">
        <v>26</v>
      </c>
      <c r="M145" t="s">
        <v>27</v>
      </c>
      <c r="N145">
        <v>0</v>
      </c>
      <c r="O145" t="s">
        <v>28</v>
      </c>
      <c r="Q145">
        <v>881005</v>
      </c>
      <c r="S145" s="2">
        <v>45300</v>
      </c>
      <c r="T145">
        <v>1067</v>
      </c>
      <c r="U145" t="s">
        <v>23</v>
      </c>
    </row>
    <row r="146" spans="1:21" x14ac:dyDescent="0.25">
      <c r="A146" s="1">
        <v>45299.633888888886</v>
      </c>
      <c r="B146" t="s">
        <v>35</v>
      </c>
      <c r="D146" t="s">
        <v>37</v>
      </c>
      <c r="E146" t="s">
        <v>22</v>
      </c>
      <c r="G146">
        <v>2000</v>
      </c>
      <c r="H146" t="s">
        <v>23</v>
      </c>
      <c r="I146" t="s">
        <v>24</v>
      </c>
      <c r="J146" t="s">
        <v>25</v>
      </c>
      <c r="K146" t="s">
        <v>24</v>
      </c>
      <c r="L146" t="s">
        <v>26</v>
      </c>
      <c r="M146" t="s">
        <v>27</v>
      </c>
      <c r="N146">
        <v>0</v>
      </c>
      <c r="O146" t="s">
        <v>28</v>
      </c>
      <c r="Q146">
        <v>216839</v>
      </c>
      <c r="S146" s="2">
        <v>45300</v>
      </c>
      <c r="T146">
        <v>1940</v>
      </c>
      <c r="U146" t="s">
        <v>23</v>
      </c>
    </row>
    <row r="147" spans="1:21" x14ac:dyDescent="0.25">
      <c r="A147" s="1">
        <v>45299.640532407408</v>
      </c>
      <c r="B147" t="s">
        <v>20</v>
      </c>
      <c r="D147" t="s">
        <v>34</v>
      </c>
      <c r="E147" t="s">
        <v>22</v>
      </c>
      <c r="G147">
        <v>250</v>
      </c>
      <c r="H147" t="s">
        <v>23</v>
      </c>
      <c r="I147" t="s">
        <v>24</v>
      </c>
      <c r="J147" t="s">
        <v>25</v>
      </c>
      <c r="K147" t="s">
        <v>24</v>
      </c>
      <c r="L147" t="s">
        <v>26</v>
      </c>
      <c r="M147" t="s">
        <v>27</v>
      </c>
      <c r="N147">
        <v>0</v>
      </c>
      <c r="O147" t="s">
        <v>28</v>
      </c>
      <c r="Q147">
        <v>448842</v>
      </c>
      <c r="S147" s="2">
        <v>45300</v>
      </c>
      <c r="T147">
        <v>242.5</v>
      </c>
      <c r="U147" t="s">
        <v>23</v>
      </c>
    </row>
    <row r="148" spans="1:21" x14ac:dyDescent="0.25">
      <c r="A148" s="1">
        <v>45299.642731481479</v>
      </c>
      <c r="B148" t="s">
        <v>20</v>
      </c>
      <c r="D148" t="s">
        <v>21</v>
      </c>
      <c r="E148" t="s">
        <v>22</v>
      </c>
      <c r="G148">
        <v>300</v>
      </c>
      <c r="H148" t="s">
        <v>23</v>
      </c>
      <c r="I148" t="s">
        <v>24</v>
      </c>
      <c r="J148" t="s">
        <v>25</v>
      </c>
      <c r="K148" t="s">
        <v>24</v>
      </c>
      <c r="L148" t="s">
        <v>30</v>
      </c>
      <c r="M148" t="s">
        <v>27</v>
      </c>
      <c r="N148">
        <v>0</v>
      </c>
      <c r="O148" t="s">
        <v>28</v>
      </c>
      <c r="Q148">
        <v>88118</v>
      </c>
      <c r="R148" t="s">
        <v>33</v>
      </c>
      <c r="S148" s="2">
        <v>45300</v>
      </c>
      <c r="T148">
        <v>291</v>
      </c>
      <c r="U148" t="s">
        <v>23</v>
      </c>
    </row>
    <row r="149" spans="1:21" x14ac:dyDescent="0.25">
      <c r="A149" s="1">
        <v>45299.644386574073</v>
      </c>
      <c r="B149" t="s">
        <v>20</v>
      </c>
      <c r="D149" t="s">
        <v>34</v>
      </c>
      <c r="E149" t="s">
        <v>22</v>
      </c>
      <c r="G149">
        <v>100</v>
      </c>
      <c r="H149" t="s">
        <v>23</v>
      </c>
      <c r="I149" t="s">
        <v>24</v>
      </c>
      <c r="J149" t="s">
        <v>25</v>
      </c>
      <c r="K149" t="s">
        <v>24</v>
      </c>
      <c r="L149" t="s">
        <v>26</v>
      </c>
      <c r="M149" t="s">
        <v>27</v>
      </c>
      <c r="N149">
        <v>0</v>
      </c>
      <c r="O149" t="s">
        <v>28</v>
      </c>
      <c r="Q149">
        <v>264494</v>
      </c>
      <c r="S149" s="2">
        <v>45300</v>
      </c>
      <c r="T149">
        <v>96.1</v>
      </c>
      <c r="U149" t="s">
        <v>23</v>
      </c>
    </row>
    <row r="150" spans="1:21" x14ac:dyDescent="0.25">
      <c r="A150" s="1">
        <v>45299.667511574073</v>
      </c>
      <c r="B150" t="s">
        <v>35</v>
      </c>
      <c r="D150" t="s">
        <v>37</v>
      </c>
      <c r="E150" t="s">
        <v>22</v>
      </c>
      <c r="G150">
        <v>2000</v>
      </c>
      <c r="H150" t="s">
        <v>23</v>
      </c>
      <c r="I150" t="s">
        <v>24</v>
      </c>
      <c r="J150" t="s">
        <v>25</v>
      </c>
      <c r="K150" t="s">
        <v>24</v>
      </c>
      <c r="L150" t="s">
        <v>60</v>
      </c>
      <c r="M150" t="s">
        <v>27</v>
      </c>
      <c r="N150">
        <v>0</v>
      </c>
      <c r="O150" t="s">
        <v>28</v>
      </c>
      <c r="Q150">
        <v>216198</v>
      </c>
      <c r="S150" s="2">
        <v>45300</v>
      </c>
      <c r="T150">
        <v>1940</v>
      </c>
      <c r="U150" t="s">
        <v>23</v>
      </c>
    </row>
    <row r="151" spans="1:21" x14ac:dyDescent="0.25">
      <c r="A151" s="1">
        <v>45299.756307870368</v>
      </c>
      <c r="B151" t="s">
        <v>20</v>
      </c>
      <c r="D151" t="s">
        <v>34</v>
      </c>
      <c r="E151" t="s">
        <v>22</v>
      </c>
      <c r="G151">
        <v>500</v>
      </c>
      <c r="H151" t="s">
        <v>23</v>
      </c>
      <c r="I151" t="s">
        <v>24</v>
      </c>
      <c r="J151" t="s">
        <v>25</v>
      </c>
      <c r="K151" t="s">
        <v>24</v>
      </c>
      <c r="L151" t="s">
        <v>26</v>
      </c>
      <c r="M151" t="s">
        <v>27</v>
      </c>
      <c r="N151">
        <v>0</v>
      </c>
      <c r="O151" t="s">
        <v>28</v>
      </c>
      <c r="Q151">
        <v>243050</v>
      </c>
      <c r="S151" s="2">
        <v>45300</v>
      </c>
      <c r="T151">
        <v>485</v>
      </c>
      <c r="U151" t="s">
        <v>23</v>
      </c>
    </row>
    <row r="152" spans="1:21" x14ac:dyDescent="0.25">
      <c r="A152" s="1">
        <v>45299.831863425927</v>
      </c>
      <c r="B152" t="s">
        <v>20</v>
      </c>
      <c r="D152" t="s">
        <v>150</v>
      </c>
      <c r="E152" t="s">
        <v>22</v>
      </c>
      <c r="G152">
        <v>1500</v>
      </c>
      <c r="H152" t="s">
        <v>23</v>
      </c>
      <c r="I152" t="s">
        <v>24</v>
      </c>
      <c r="J152" t="s">
        <v>25</v>
      </c>
      <c r="K152" t="s">
        <v>24</v>
      </c>
      <c r="L152" t="s">
        <v>30</v>
      </c>
      <c r="M152" t="s">
        <v>27</v>
      </c>
      <c r="N152">
        <v>0</v>
      </c>
      <c r="O152" t="s">
        <v>28</v>
      </c>
      <c r="Q152">
        <v>768520</v>
      </c>
      <c r="S152" s="2">
        <v>45300</v>
      </c>
      <c r="T152">
        <v>1455</v>
      </c>
      <c r="U152" t="s">
        <v>23</v>
      </c>
    </row>
    <row r="153" spans="1:21" x14ac:dyDescent="0.25">
      <c r="A153" s="1">
        <v>45299.839583333334</v>
      </c>
      <c r="B153" t="s">
        <v>20</v>
      </c>
      <c r="D153" t="s">
        <v>63</v>
      </c>
      <c r="E153" t="s">
        <v>22</v>
      </c>
      <c r="G153">
        <v>1000</v>
      </c>
      <c r="H153" t="s">
        <v>23</v>
      </c>
      <c r="I153" t="s">
        <v>24</v>
      </c>
      <c r="J153" t="s">
        <v>25</v>
      </c>
      <c r="K153" t="s">
        <v>24</v>
      </c>
      <c r="L153" t="s">
        <v>38</v>
      </c>
      <c r="M153" t="s">
        <v>27</v>
      </c>
      <c r="N153">
        <v>0</v>
      </c>
      <c r="O153" t="s">
        <v>28</v>
      </c>
      <c r="Q153">
        <v>327381</v>
      </c>
      <c r="S153" s="2">
        <v>45300</v>
      </c>
      <c r="T153">
        <v>970</v>
      </c>
      <c r="U153" t="s">
        <v>23</v>
      </c>
    </row>
    <row r="154" spans="1:21" x14ac:dyDescent="0.25">
      <c r="A154" s="1">
        <v>45299.947094907409</v>
      </c>
      <c r="B154" t="s">
        <v>20</v>
      </c>
      <c r="D154" t="s">
        <v>34</v>
      </c>
      <c r="E154" t="s">
        <v>22</v>
      </c>
      <c r="G154">
        <v>1000</v>
      </c>
      <c r="H154" t="s">
        <v>23</v>
      </c>
      <c r="I154" t="s">
        <v>24</v>
      </c>
      <c r="J154" t="s">
        <v>25</v>
      </c>
      <c r="K154" t="s">
        <v>24</v>
      </c>
      <c r="L154" t="s">
        <v>30</v>
      </c>
      <c r="M154" t="s">
        <v>27</v>
      </c>
      <c r="N154">
        <v>0</v>
      </c>
      <c r="O154" t="s">
        <v>28</v>
      </c>
      <c r="Q154">
        <v>294694</v>
      </c>
      <c r="S154" s="2">
        <v>45300</v>
      </c>
      <c r="T154">
        <v>970</v>
      </c>
      <c r="U154" t="s">
        <v>23</v>
      </c>
    </row>
    <row r="155" spans="1:21" x14ac:dyDescent="0.25">
      <c r="A155" s="1">
        <v>45299.967256944445</v>
      </c>
      <c r="B155" t="s">
        <v>32</v>
      </c>
      <c r="D155" t="s">
        <v>34</v>
      </c>
      <c r="E155" t="s">
        <v>22</v>
      </c>
      <c r="G155">
        <v>200</v>
      </c>
      <c r="H155" t="s">
        <v>23</v>
      </c>
      <c r="I155" t="s">
        <v>24</v>
      </c>
      <c r="J155" t="s">
        <v>25</v>
      </c>
      <c r="K155" t="s">
        <v>24</v>
      </c>
      <c r="L155" t="s">
        <v>26</v>
      </c>
      <c r="M155" t="s">
        <v>27</v>
      </c>
      <c r="N155">
        <v>0</v>
      </c>
      <c r="O155" t="s">
        <v>28</v>
      </c>
      <c r="Q155">
        <v>264423</v>
      </c>
      <c r="S155" s="2">
        <v>45300</v>
      </c>
      <c r="T155">
        <v>194</v>
      </c>
      <c r="U155" t="s">
        <v>23</v>
      </c>
    </row>
    <row r="156" spans="1:21" x14ac:dyDescent="0.25">
      <c r="A156" s="1">
        <v>45299.978506944448</v>
      </c>
      <c r="B156" t="s">
        <v>32</v>
      </c>
      <c r="D156" t="s">
        <v>34</v>
      </c>
      <c r="E156" t="s">
        <v>22</v>
      </c>
      <c r="G156">
        <v>1000</v>
      </c>
      <c r="H156" t="s">
        <v>23</v>
      </c>
      <c r="I156" t="s">
        <v>24</v>
      </c>
      <c r="J156" t="s">
        <v>25</v>
      </c>
      <c r="K156" t="s">
        <v>24</v>
      </c>
      <c r="L156" t="s">
        <v>30</v>
      </c>
      <c r="M156" t="s">
        <v>27</v>
      </c>
      <c r="N156">
        <v>0</v>
      </c>
      <c r="O156" t="s">
        <v>28</v>
      </c>
      <c r="Q156">
        <v>857162</v>
      </c>
      <c r="S156" s="2">
        <v>45300</v>
      </c>
      <c r="T156">
        <v>970</v>
      </c>
      <c r="U156" t="s">
        <v>23</v>
      </c>
    </row>
    <row r="157" spans="1:21" x14ac:dyDescent="0.25">
      <c r="A157" s="1">
        <v>45300.540671296294</v>
      </c>
      <c r="B157" t="s">
        <v>35</v>
      </c>
      <c r="D157" t="s">
        <v>37</v>
      </c>
      <c r="E157" t="s">
        <v>22</v>
      </c>
      <c r="G157">
        <v>1000</v>
      </c>
      <c r="H157" t="s">
        <v>23</v>
      </c>
      <c r="I157" t="s">
        <v>24</v>
      </c>
      <c r="J157" t="s">
        <v>25</v>
      </c>
      <c r="K157" t="s">
        <v>24</v>
      </c>
      <c r="L157" t="s">
        <v>30</v>
      </c>
      <c r="M157" t="s">
        <v>27</v>
      </c>
      <c r="N157">
        <v>0</v>
      </c>
      <c r="O157" t="s">
        <v>28</v>
      </c>
      <c r="Q157">
        <v>205117</v>
      </c>
      <c r="S157" s="2">
        <v>45301</v>
      </c>
      <c r="T157">
        <v>970</v>
      </c>
      <c r="U157" t="s">
        <v>23</v>
      </c>
    </row>
    <row r="158" spans="1:21" x14ac:dyDescent="0.25">
      <c r="A158" s="1">
        <v>45300.59679398148</v>
      </c>
      <c r="B158" t="s">
        <v>35</v>
      </c>
      <c r="D158" t="s">
        <v>37</v>
      </c>
      <c r="E158" t="s">
        <v>22</v>
      </c>
      <c r="G158">
        <v>500</v>
      </c>
      <c r="H158" t="s">
        <v>23</v>
      </c>
      <c r="I158" t="s">
        <v>24</v>
      </c>
      <c r="J158" t="s">
        <v>25</v>
      </c>
      <c r="K158" t="s">
        <v>24</v>
      </c>
      <c r="L158" t="s">
        <v>38</v>
      </c>
      <c r="M158" t="s">
        <v>27</v>
      </c>
      <c r="N158">
        <v>0</v>
      </c>
      <c r="O158" t="s">
        <v>28</v>
      </c>
      <c r="Q158">
        <v>274189</v>
      </c>
      <c r="S158" s="2">
        <v>45301</v>
      </c>
      <c r="T158">
        <v>485</v>
      </c>
      <c r="U158" t="s">
        <v>23</v>
      </c>
    </row>
    <row r="159" spans="1:21" x14ac:dyDescent="0.25">
      <c r="A159" s="1">
        <v>45300.729791666665</v>
      </c>
      <c r="B159" t="s">
        <v>20</v>
      </c>
      <c r="D159" t="s">
        <v>21</v>
      </c>
      <c r="E159" t="s">
        <v>22</v>
      </c>
      <c r="G159">
        <v>3000</v>
      </c>
      <c r="H159" t="s">
        <v>23</v>
      </c>
      <c r="I159" t="s">
        <v>24</v>
      </c>
      <c r="J159" t="s">
        <v>25</v>
      </c>
      <c r="K159" t="s">
        <v>24</v>
      </c>
      <c r="L159" t="s">
        <v>30</v>
      </c>
      <c r="M159" t="s">
        <v>27</v>
      </c>
      <c r="N159">
        <v>0</v>
      </c>
      <c r="O159" t="s">
        <v>28</v>
      </c>
      <c r="Q159">
        <v>20278</v>
      </c>
      <c r="R159" t="s">
        <v>33</v>
      </c>
      <c r="S159" s="2">
        <v>45301</v>
      </c>
      <c r="T159">
        <v>2910</v>
      </c>
      <c r="U159" t="s">
        <v>23</v>
      </c>
    </row>
    <row r="160" spans="1:21" x14ac:dyDescent="0.25">
      <c r="A160" s="1">
        <v>45300.766134259262</v>
      </c>
      <c r="B160" t="s">
        <v>32</v>
      </c>
      <c r="D160" t="s">
        <v>34</v>
      </c>
      <c r="E160" t="s">
        <v>22</v>
      </c>
      <c r="G160">
        <v>1000</v>
      </c>
      <c r="H160" t="s">
        <v>23</v>
      </c>
      <c r="I160" t="s">
        <v>24</v>
      </c>
      <c r="J160" t="s">
        <v>25</v>
      </c>
      <c r="K160" t="s">
        <v>24</v>
      </c>
      <c r="L160" t="s">
        <v>30</v>
      </c>
      <c r="M160" t="s">
        <v>27</v>
      </c>
      <c r="N160">
        <v>0</v>
      </c>
      <c r="O160" t="s">
        <v>28</v>
      </c>
      <c r="Q160">
        <v>291886</v>
      </c>
      <c r="S160" s="2">
        <v>45301</v>
      </c>
      <c r="T160">
        <v>970</v>
      </c>
      <c r="U160" t="s">
        <v>23</v>
      </c>
    </row>
    <row r="161" spans="1:21" x14ac:dyDescent="0.25">
      <c r="A161" s="1">
        <v>45300.787164351852</v>
      </c>
      <c r="B161" t="s">
        <v>32</v>
      </c>
      <c r="D161" t="s">
        <v>34</v>
      </c>
      <c r="E161" t="s">
        <v>22</v>
      </c>
      <c r="G161">
        <v>300</v>
      </c>
      <c r="H161" t="s">
        <v>23</v>
      </c>
      <c r="I161" t="s">
        <v>24</v>
      </c>
      <c r="J161" t="s">
        <v>25</v>
      </c>
      <c r="K161" t="s">
        <v>24</v>
      </c>
      <c r="L161" t="s">
        <v>26</v>
      </c>
      <c r="M161" t="s">
        <v>27</v>
      </c>
      <c r="N161">
        <v>0</v>
      </c>
      <c r="O161" t="s">
        <v>28</v>
      </c>
      <c r="Q161">
        <v>236802</v>
      </c>
      <c r="S161" s="2">
        <v>45301</v>
      </c>
      <c r="T161">
        <v>291</v>
      </c>
      <c r="U161" t="s">
        <v>23</v>
      </c>
    </row>
    <row r="162" spans="1:21" x14ac:dyDescent="0.25">
      <c r="A162" s="1">
        <v>45300.794895833336</v>
      </c>
      <c r="B162" t="s">
        <v>32</v>
      </c>
      <c r="D162" t="s">
        <v>34</v>
      </c>
      <c r="E162" t="s">
        <v>22</v>
      </c>
      <c r="G162">
        <v>1000</v>
      </c>
      <c r="H162" t="s">
        <v>23</v>
      </c>
      <c r="I162" t="s">
        <v>24</v>
      </c>
      <c r="J162" t="s">
        <v>25</v>
      </c>
      <c r="K162" t="s">
        <v>24</v>
      </c>
      <c r="L162" t="s">
        <v>30</v>
      </c>
      <c r="M162" t="s">
        <v>27</v>
      </c>
      <c r="N162">
        <v>0</v>
      </c>
      <c r="O162" t="s">
        <v>28</v>
      </c>
      <c r="Q162">
        <v>244377</v>
      </c>
      <c r="S162" s="2">
        <v>45301</v>
      </c>
      <c r="T162">
        <v>970</v>
      </c>
      <c r="U162" t="s">
        <v>23</v>
      </c>
    </row>
    <row r="163" spans="1:21" x14ac:dyDescent="0.25">
      <c r="A163" s="1">
        <v>45300.8280787037</v>
      </c>
      <c r="B163" t="s">
        <v>32</v>
      </c>
      <c r="D163" t="s">
        <v>34</v>
      </c>
      <c r="E163" t="s">
        <v>22</v>
      </c>
      <c r="G163">
        <v>1000</v>
      </c>
      <c r="H163" t="s">
        <v>23</v>
      </c>
      <c r="I163" t="s">
        <v>24</v>
      </c>
      <c r="J163" t="s">
        <v>25</v>
      </c>
      <c r="K163" t="s">
        <v>24</v>
      </c>
      <c r="L163" t="s">
        <v>30</v>
      </c>
      <c r="M163" t="s">
        <v>27</v>
      </c>
      <c r="N163">
        <v>0</v>
      </c>
      <c r="O163" t="s">
        <v>28</v>
      </c>
      <c r="Q163">
        <v>605511</v>
      </c>
      <c r="S163" s="2">
        <v>45301</v>
      </c>
      <c r="T163">
        <v>970</v>
      </c>
      <c r="U163" t="s">
        <v>23</v>
      </c>
    </row>
    <row r="164" spans="1:21" x14ac:dyDescent="0.25">
      <c r="A164" s="1">
        <v>45300.884131944447</v>
      </c>
      <c r="B164" t="s">
        <v>32</v>
      </c>
      <c r="D164" t="s">
        <v>34</v>
      </c>
      <c r="E164" t="s">
        <v>22</v>
      </c>
      <c r="G164">
        <v>5000</v>
      </c>
      <c r="H164" t="s">
        <v>23</v>
      </c>
      <c r="I164" t="s">
        <v>24</v>
      </c>
      <c r="J164" t="s">
        <v>25</v>
      </c>
      <c r="K164" t="s">
        <v>24</v>
      </c>
      <c r="L164" t="s">
        <v>30</v>
      </c>
      <c r="M164" t="s">
        <v>27</v>
      </c>
      <c r="N164">
        <v>0</v>
      </c>
      <c r="O164" t="s">
        <v>28</v>
      </c>
      <c r="Q164">
        <v>232115</v>
      </c>
      <c r="S164" s="2">
        <v>45301</v>
      </c>
      <c r="T164">
        <v>4850</v>
      </c>
      <c r="U164" t="s">
        <v>23</v>
      </c>
    </row>
    <row r="165" spans="1:21" x14ac:dyDescent="0.25">
      <c r="A165" s="1">
        <v>45300.909270833334</v>
      </c>
      <c r="B165" t="s">
        <v>35</v>
      </c>
      <c r="D165" t="s">
        <v>49</v>
      </c>
      <c r="E165" t="s">
        <v>22</v>
      </c>
      <c r="G165">
        <v>200</v>
      </c>
      <c r="H165" t="s">
        <v>23</v>
      </c>
      <c r="I165" t="s">
        <v>24</v>
      </c>
      <c r="J165" t="s">
        <v>25</v>
      </c>
      <c r="K165" t="s">
        <v>24</v>
      </c>
      <c r="L165" t="s">
        <v>26</v>
      </c>
      <c r="M165" t="s">
        <v>27</v>
      </c>
      <c r="N165">
        <v>0</v>
      </c>
      <c r="O165" t="s">
        <v>28</v>
      </c>
      <c r="Q165">
        <v>185205</v>
      </c>
      <c r="S165" s="2">
        <v>45301</v>
      </c>
      <c r="T165">
        <v>194</v>
      </c>
      <c r="U165" t="s">
        <v>23</v>
      </c>
    </row>
    <row r="166" spans="1:21" x14ac:dyDescent="0.25">
      <c r="A166" s="1">
        <v>45300.921643518515</v>
      </c>
      <c r="B166" t="s">
        <v>20</v>
      </c>
      <c r="D166" t="s">
        <v>34</v>
      </c>
      <c r="E166" t="s">
        <v>22</v>
      </c>
      <c r="G166">
        <v>100</v>
      </c>
      <c r="H166" t="s">
        <v>23</v>
      </c>
      <c r="I166" t="s">
        <v>24</v>
      </c>
      <c r="J166" t="s">
        <v>25</v>
      </c>
      <c r="K166" t="s">
        <v>24</v>
      </c>
      <c r="L166" t="s">
        <v>26</v>
      </c>
      <c r="M166" t="s">
        <v>27</v>
      </c>
      <c r="N166">
        <v>0</v>
      </c>
      <c r="O166" t="s">
        <v>28</v>
      </c>
      <c r="Q166">
        <v>287462</v>
      </c>
      <c r="S166" s="2">
        <v>45301</v>
      </c>
      <c r="T166">
        <v>96.1</v>
      </c>
      <c r="U166" t="s">
        <v>23</v>
      </c>
    </row>
    <row r="167" spans="1:21" x14ac:dyDescent="0.25">
      <c r="A167" s="1">
        <v>45300.931712962964</v>
      </c>
      <c r="B167" t="s">
        <v>35</v>
      </c>
      <c r="D167" t="s">
        <v>37</v>
      </c>
      <c r="E167" t="s">
        <v>22</v>
      </c>
      <c r="G167">
        <v>200</v>
      </c>
      <c r="H167" t="s">
        <v>23</v>
      </c>
      <c r="I167" t="s">
        <v>24</v>
      </c>
      <c r="J167" t="s">
        <v>25</v>
      </c>
      <c r="K167" t="s">
        <v>24</v>
      </c>
      <c r="L167" t="s">
        <v>26</v>
      </c>
      <c r="M167" t="s">
        <v>27</v>
      </c>
      <c r="N167">
        <v>0</v>
      </c>
      <c r="O167" t="s">
        <v>28</v>
      </c>
      <c r="Q167">
        <v>212777</v>
      </c>
      <c r="S167" s="2">
        <v>45301</v>
      </c>
      <c r="T167">
        <v>194</v>
      </c>
      <c r="U167" t="s">
        <v>23</v>
      </c>
    </row>
    <row r="168" spans="1:21" x14ac:dyDescent="0.25">
      <c r="A168" s="1">
        <v>45300.937939814816</v>
      </c>
      <c r="B168" t="s">
        <v>32</v>
      </c>
      <c r="D168" t="s">
        <v>34</v>
      </c>
      <c r="E168" t="s">
        <v>22</v>
      </c>
      <c r="G168">
        <v>1000</v>
      </c>
      <c r="H168" t="s">
        <v>23</v>
      </c>
      <c r="I168" t="s">
        <v>24</v>
      </c>
      <c r="J168" t="s">
        <v>25</v>
      </c>
      <c r="K168" t="s">
        <v>24</v>
      </c>
      <c r="L168" t="s">
        <v>30</v>
      </c>
      <c r="M168" t="s">
        <v>27</v>
      </c>
      <c r="N168">
        <v>0</v>
      </c>
      <c r="O168" t="s">
        <v>28</v>
      </c>
      <c r="Q168">
        <v>495212</v>
      </c>
      <c r="S168" s="2">
        <v>45301</v>
      </c>
      <c r="T168">
        <v>970</v>
      </c>
      <c r="U168" t="s">
        <v>23</v>
      </c>
    </row>
    <row r="169" spans="1:21" x14ac:dyDescent="0.25">
      <c r="A169" s="1">
        <v>45300.949247685188</v>
      </c>
      <c r="B169" t="s">
        <v>35</v>
      </c>
      <c r="D169" t="s">
        <v>37</v>
      </c>
      <c r="E169" t="s">
        <v>22</v>
      </c>
      <c r="G169">
        <v>500</v>
      </c>
      <c r="H169" t="s">
        <v>23</v>
      </c>
      <c r="I169" t="s">
        <v>24</v>
      </c>
      <c r="J169" t="s">
        <v>25</v>
      </c>
      <c r="K169" t="s">
        <v>24</v>
      </c>
      <c r="L169" t="s">
        <v>26</v>
      </c>
      <c r="M169" t="s">
        <v>27</v>
      </c>
      <c r="N169">
        <v>0</v>
      </c>
      <c r="O169" t="s">
        <v>28</v>
      </c>
      <c r="Q169">
        <v>266684</v>
      </c>
      <c r="S169" s="2">
        <v>45301</v>
      </c>
      <c r="T169">
        <v>485</v>
      </c>
      <c r="U169" t="s">
        <v>23</v>
      </c>
    </row>
    <row r="170" spans="1:21" x14ac:dyDescent="0.25">
      <c r="A170" s="1">
        <v>45300.952037037037</v>
      </c>
      <c r="B170" t="s">
        <v>35</v>
      </c>
      <c r="D170" t="s">
        <v>45</v>
      </c>
      <c r="E170" t="s">
        <v>22</v>
      </c>
      <c r="G170">
        <v>500</v>
      </c>
      <c r="H170" t="s">
        <v>23</v>
      </c>
      <c r="I170" t="s">
        <v>24</v>
      </c>
      <c r="J170" t="s">
        <v>25</v>
      </c>
      <c r="K170" t="s">
        <v>24</v>
      </c>
      <c r="L170" t="s">
        <v>26</v>
      </c>
      <c r="M170" t="s">
        <v>27</v>
      </c>
      <c r="N170">
        <v>0</v>
      </c>
      <c r="O170" t="s">
        <v>28</v>
      </c>
      <c r="Q170">
        <v>89537</v>
      </c>
      <c r="S170" s="2">
        <v>45301</v>
      </c>
      <c r="T170">
        <v>485</v>
      </c>
      <c r="U170" t="s">
        <v>23</v>
      </c>
    </row>
    <row r="171" spans="1:21" x14ac:dyDescent="0.25">
      <c r="A171" s="1">
        <v>45300.9844212963</v>
      </c>
      <c r="B171" t="s">
        <v>32</v>
      </c>
      <c r="D171" t="s">
        <v>63</v>
      </c>
      <c r="E171" t="s">
        <v>22</v>
      </c>
      <c r="G171">
        <v>500</v>
      </c>
      <c r="H171" t="s">
        <v>23</v>
      </c>
      <c r="I171" t="s">
        <v>24</v>
      </c>
      <c r="J171" t="s">
        <v>25</v>
      </c>
      <c r="K171" t="s">
        <v>24</v>
      </c>
      <c r="L171" t="s">
        <v>30</v>
      </c>
      <c r="M171" t="s">
        <v>27</v>
      </c>
      <c r="N171">
        <v>0</v>
      </c>
      <c r="O171" t="s">
        <v>28</v>
      </c>
      <c r="Q171">
        <v>107948</v>
      </c>
      <c r="S171" s="2">
        <v>45301</v>
      </c>
      <c r="T171">
        <v>485</v>
      </c>
      <c r="U171" t="s">
        <v>23</v>
      </c>
    </row>
    <row r="172" spans="1:21" x14ac:dyDescent="0.25">
      <c r="A172" s="1">
        <v>45301.048587962963</v>
      </c>
      <c r="B172" t="s">
        <v>20</v>
      </c>
      <c r="D172" t="s">
        <v>46</v>
      </c>
      <c r="E172" t="s">
        <v>22</v>
      </c>
      <c r="G172">
        <v>500</v>
      </c>
      <c r="H172" t="s">
        <v>23</v>
      </c>
      <c r="I172" t="s">
        <v>24</v>
      </c>
      <c r="J172" t="s">
        <v>25</v>
      </c>
      <c r="K172" t="s">
        <v>24</v>
      </c>
      <c r="L172" t="s">
        <v>26</v>
      </c>
      <c r="M172" t="s">
        <v>27</v>
      </c>
      <c r="N172">
        <v>0</v>
      </c>
      <c r="O172" t="s">
        <v>28</v>
      </c>
      <c r="Q172" t="s">
        <v>175</v>
      </c>
      <c r="S172" s="2">
        <v>45302</v>
      </c>
      <c r="T172">
        <v>485</v>
      </c>
      <c r="U172" t="s">
        <v>23</v>
      </c>
    </row>
    <row r="173" spans="1:21" x14ac:dyDescent="0.25">
      <c r="A173" s="1">
        <v>45301.074189814812</v>
      </c>
      <c r="B173" t="s">
        <v>20</v>
      </c>
      <c r="D173" t="s">
        <v>21</v>
      </c>
      <c r="E173" t="s">
        <v>22</v>
      </c>
      <c r="G173">
        <v>300</v>
      </c>
      <c r="H173" t="s">
        <v>23</v>
      </c>
      <c r="I173" t="s">
        <v>24</v>
      </c>
      <c r="J173" t="s">
        <v>25</v>
      </c>
      <c r="K173" t="s">
        <v>24</v>
      </c>
      <c r="L173" t="s">
        <v>30</v>
      </c>
      <c r="M173" t="s">
        <v>27</v>
      </c>
      <c r="N173">
        <v>0</v>
      </c>
      <c r="O173" t="s">
        <v>28</v>
      </c>
      <c r="Q173">
        <v>34411</v>
      </c>
      <c r="R173" t="s">
        <v>33</v>
      </c>
      <c r="S173" s="2">
        <v>45302</v>
      </c>
      <c r="T173">
        <v>291</v>
      </c>
      <c r="U173" t="s">
        <v>23</v>
      </c>
    </row>
    <row r="174" spans="1:21" x14ac:dyDescent="0.25">
      <c r="A174" s="1">
        <v>45301.357546296298</v>
      </c>
      <c r="B174" t="s">
        <v>20</v>
      </c>
      <c r="D174" t="s">
        <v>131</v>
      </c>
      <c r="E174" t="s">
        <v>22</v>
      </c>
      <c r="G174">
        <v>1000</v>
      </c>
      <c r="H174" t="s">
        <v>23</v>
      </c>
      <c r="I174" t="s">
        <v>24</v>
      </c>
      <c r="J174" t="s">
        <v>25</v>
      </c>
      <c r="K174" t="s">
        <v>24</v>
      </c>
      <c r="L174" t="s">
        <v>26</v>
      </c>
      <c r="M174" t="s">
        <v>27</v>
      </c>
      <c r="N174">
        <v>0</v>
      </c>
      <c r="O174" t="s">
        <v>28</v>
      </c>
      <c r="Q174">
        <v>238128</v>
      </c>
      <c r="S174" s="2">
        <v>45302</v>
      </c>
      <c r="T174">
        <v>970</v>
      </c>
      <c r="U174" t="s">
        <v>23</v>
      </c>
    </row>
    <row r="175" spans="1:21" x14ac:dyDescent="0.25">
      <c r="A175" s="1">
        <v>45301.406712962962</v>
      </c>
      <c r="B175" t="s">
        <v>32</v>
      </c>
      <c r="D175" t="s">
        <v>34</v>
      </c>
      <c r="E175" t="s">
        <v>22</v>
      </c>
      <c r="G175">
        <v>500</v>
      </c>
      <c r="H175" t="s">
        <v>23</v>
      </c>
      <c r="I175" t="s">
        <v>24</v>
      </c>
      <c r="J175" t="s">
        <v>25</v>
      </c>
      <c r="K175" t="s">
        <v>24</v>
      </c>
      <c r="L175" t="s">
        <v>41</v>
      </c>
      <c r="M175" t="s">
        <v>27</v>
      </c>
      <c r="N175">
        <v>0</v>
      </c>
      <c r="O175" t="s">
        <v>28</v>
      </c>
      <c r="Q175">
        <v>245065</v>
      </c>
      <c r="S175" s="2">
        <v>45302</v>
      </c>
      <c r="T175">
        <v>485</v>
      </c>
      <c r="U175" t="s">
        <v>23</v>
      </c>
    </row>
    <row r="176" spans="1:21" x14ac:dyDescent="0.25">
      <c r="A176" s="1">
        <v>45301.49763888889</v>
      </c>
      <c r="B176" t="s">
        <v>20</v>
      </c>
      <c r="D176" t="s">
        <v>29</v>
      </c>
      <c r="E176" t="s">
        <v>22</v>
      </c>
      <c r="G176">
        <v>500</v>
      </c>
      <c r="H176" t="s">
        <v>23</v>
      </c>
      <c r="I176" t="s">
        <v>24</v>
      </c>
      <c r="J176" t="s">
        <v>25</v>
      </c>
      <c r="K176" t="s">
        <v>24</v>
      </c>
      <c r="L176" t="s">
        <v>26</v>
      </c>
      <c r="M176" t="s">
        <v>27</v>
      </c>
      <c r="N176">
        <v>0</v>
      </c>
      <c r="O176" t="s">
        <v>28</v>
      </c>
      <c r="Q176" t="s">
        <v>174</v>
      </c>
      <c r="S176" s="2">
        <v>45302</v>
      </c>
      <c r="T176">
        <v>485</v>
      </c>
      <c r="U176" t="s">
        <v>23</v>
      </c>
    </row>
    <row r="177" spans="1:21" x14ac:dyDescent="0.25">
      <c r="A177" s="1">
        <v>45301.499421296299</v>
      </c>
      <c r="B177" t="s">
        <v>20</v>
      </c>
      <c r="D177" t="s">
        <v>34</v>
      </c>
      <c r="E177" t="s">
        <v>22</v>
      </c>
      <c r="G177">
        <v>500</v>
      </c>
      <c r="H177" t="s">
        <v>23</v>
      </c>
      <c r="I177" t="s">
        <v>24</v>
      </c>
      <c r="J177" t="s">
        <v>25</v>
      </c>
      <c r="K177" t="s">
        <v>24</v>
      </c>
      <c r="L177" t="s">
        <v>30</v>
      </c>
      <c r="M177" t="s">
        <v>27</v>
      </c>
      <c r="N177">
        <v>0</v>
      </c>
      <c r="O177" t="s">
        <v>28</v>
      </c>
      <c r="Q177">
        <v>239852</v>
      </c>
      <c r="S177" s="2">
        <v>45302</v>
      </c>
      <c r="T177">
        <v>485</v>
      </c>
      <c r="U177" t="s">
        <v>23</v>
      </c>
    </row>
    <row r="178" spans="1:21" x14ac:dyDescent="0.25">
      <c r="A178" s="1">
        <v>45301.516446759262</v>
      </c>
      <c r="B178" t="s">
        <v>20</v>
      </c>
      <c r="D178" t="s">
        <v>21</v>
      </c>
      <c r="E178" t="s">
        <v>22</v>
      </c>
      <c r="G178">
        <v>500</v>
      </c>
      <c r="H178" t="s">
        <v>23</v>
      </c>
      <c r="I178" t="s">
        <v>24</v>
      </c>
      <c r="J178" t="s">
        <v>25</v>
      </c>
      <c r="K178" t="s">
        <v>24</v>
      </c>
      <c r="L178" t="s">
        <v>60</v>
      </c>
      <c r="M178" t="s">
        <v>27</v>
      </c>
      <c r="N178">
        <v>0</v>
      </c>
      <c r="O178" t="s">
        <v>28</v>
      </c>
      <c r="Q178">
        <v>56143</v>
      </c>
      <c r="S178" s="2">
        <v>45302</v>
      </c>
      <c r="T178">
        <v>485</v>
      </c>
      <c r="U178" t="s">
        <v>23</v>
      </c>
    </row>
    <row r="179" spans="1:21" x14ac:dyDescent="0.25">
      <c r="A179" s="1">
        <v>45301.557696759257</v>
      </c>
      <c r="B179" t="s">
        <v>35</v>
      </c>
      <c r="D179" t="s">
        <v>37</v>
      </c>
      <c r="E179" t="s">
        <v>22</v>
      </c>
      <c r="G179">
        <v>100</v>
      </c>
      <c r="H179" t="s">
        <v>23</v>
      </c>
      <c r="I179" t="s">
        <v>24</v>
      </c>
      <c r="J179" t="s">
        <v>25</v>
      </c>
      <c r="K179" t="s">
        <v>24</v>
      </c>
      <c r="L179" t="s">
        <v>26</v>
      </c>
      <c r="M179" t="s">
        <v>27</v>
      </c>
      <c r="N179">
        <v>0</v>
      </c>
      <c r="O179" t="s">
        <v>28</v>
      </c>
      <c r="Q179">
        <v>238282</v>
      </c>
      <c r="S179" s="2">
        <v>45302</v>
      </c>
      <c r="T179">
        <v>96.1</v>
      </c>
      <c r="U179" t="s">
        <v>23</v>
      </c>
    </row>
    <row r="180" spans="1:21" x14ac:dyDescent="0.25">
      <c r="A180" s="1">
        <v>45301.621215277781</v>
      </c>
      <c r="B180" t="s">
        <v>32</v>
      </c>
      <c r="D180" t="s">
        <v>34</v>
      </c>
      <c r="E180" t="s">
        <v>22</v>
      </c>
      <c r="G180">
        <v>100</v>
      </c>
      <c r="H180" t="s">
        <v>23</v>
      </c>
      <c r="I180" t="s">
        <v>24</v>
      </c>
      <c r="J180" t="s">
        <v>25</v>
      </c>
      <c r="K180" t="s">
        <v>24</v>
      </c>
      <c r="L180" t="s">
        <v>26</v>
      </c>
      <c r="M180" t="s">
        <v>27</v>
      </c>
      <c r="N180">
        <v>0</v>
      </c>
      <c r="O180" t="s">
        <v>28</v>
      </c>
      <c r="Q180">
        <v>250299</v>
      </c>
      <c r="S180" s="2">
        <v>45302</v>
      </c>
      <c r="T180">
        <v>96.1</v>
      </c>
      <c r="U180" t="s">
        <v>23</v>
      </c>
    </row>
    <row r="181" spans="1:21" x14ac:dyDescent="0.25">
      <c r="A181" s="1">
        <v>45301.672349537039</v>
      </c>
      <c r="B181" t="s">
        <v>32</v>
      </c>
      <c r="D181" t="s">
        <v>34</v>
      </c>
      <c r="E181" t="s">
        <v>22</v>
      </c>
      <c r="G181">
        <v>200</v>
      </c>
      <c r="H181" t="s">
        <v>23</v>
      </c>
      <c r="I181" t="s">
        <v>24</v>
      </c>
      <c r="J181" t="s">
        <v>25</v>
      </c>
      <c r="K181" t="s">
        <v>24</v>
      </c>
      <c r="L181" t="s">
        <v>26</v>
      </c>
      <c r="M181" t="s">
        <v>27</v>
      </c>
      <c r="N181">
        <v>0</v>
      </c>
      <c r="O181" t="s">
        <v>28</v>
      </c>
      <c r="Q181">
        <v>294962</v>
      </c>
      <c r="S181" s="2">
        <v>45302</v>
      </c>
      <c r="T181">
        <v>194</v>
      </c>
      <c r="U181" t="s">
        <v>23</v>
      </c>
    </row>
    <row r="182" spans="1:21" x14ac:dyDescent="0.25">
      <c r="A182" s="1">
        <v>45301.676238425927</v>
      </c>
      <c r="B182" t="s">
        <v>20</v>
      </c>
      <c r="D182" t="s">
        <v>29</v>
      </c>
      <c r="E182" t="s">
        <v>22</v>
      </c>
      <c r="G182">
        <v>500</v>
      </c>
      <c r="H182" t="s">
        <v>23</v>
      </c>
      <c r="I182" t="s">
        <v>24</v>
      </c>
      <c r="J182" t="s">
        <v>25</v>
      </c>
      <c r="K182" t="s">
        <v>24</v>
      </c>
      <c r="L182" t="s">
        <v>26</v>
      </c>
      <c r="M182" t="s">
        <v>27</v>
      </c>
      <c r="N182">
        <v>0</v>
      </c>
      <c r="O182" t="s">
        <v>28</v>
      </c>
      <c r="Q182">
        <v>247641</v>
      </c>
      <c r="S182" s="2">
        <v>45302</v>
      </c>
      <c r="T182">
        <v>485</v>
      </c>
      <c r="U182" t="s">
        <v>23</v>
      </c>
    </row>
    <row r="183" spans="1:21" x14ac:dyDescent="0.25">
      <c r="A183" s="1">
        <v>45301.733437499999</v>
      </c>
      <c r="B183" t="s">
        <v>20</v>
      </c>
      <c r="D183" t="s">
        <v>21</v>
      </c>
      <c r="E183" t="s">
        <v>22</v>
      </c>
      <c r="G183">
        <v>2000</v>
      </c>
      <c r="H183" t="s">
        <v>23</v>
      </c>
      <c r="I183" t="s">
        <v>24</v>
      </c>
      <c r="J183" t="s">
        <v>25</v>
      </c>
      <c r="K183" t="s">
        <v>24</v>
      </c>
      <c r="L183" t="s">
        <v>30</v>
      </c>
      <c r="M183" t="s">
        <v>27</v>
      </c>
      <c r="N183">
        <v>0</v>
      </c>
      <c r="O183" t="s">
        <v>28</v>
      </c>
      <c r="Q183">
        <v>46271</v>
      </c>
      <c r="S183" s="2">
        <v>45302</v>
      </c>
      <c r="T183">
        <v>1940</v>
      </c>
      <c r="U183" t="s">
        <v>23</v>
      </c>
    </row>
    <row r="184" spans="1:21" x14ac:dyDescent="0.25">
      <c r="A184" s="1">
        <v>45301.767604166664</v>
      </c>
      <c r="B184" t="s">
        <v>35</v>
      </c>
      <c r="D184" t="s">
        <v>37</v>
      </c>
      <c r="E184" t="s">
        <v>22</v>
      </c>
      <c r="G184">
        <v>500</v>
      </c>
      <c r="H184" t="s">
        <v>23</v>
      </c>
      <c r="I184" t="s">
        <v>24</v>
      </c>
      <c r="J184" t="s">
        <v>25</v>
      </c>
      <c r="K184" t="s">
        <v>24</v>
      </c>
      <c r="L184" t="s">
        <v>26</v>
      </c>
      <c r="M184" t="s">
        <v>27</v>
      </c>
      <c r="N184">
        <v>0</v>
      </c>
      <c r="O184" t="s">
        <v>28</v>
      </c>
      <c r="Q184">
        <v>218893</v>
      </c>
      <c r="S184" s="2">
        <v>45302</v>
      </c>
      <c r="T184">
        <v>485</v>
      </c>
      <c r="U184" t="s">
        <v>23</v>
      </c>
    </row>
    <row r="185" spans="1:21" x14ac:dyDescent="0.25">
      <c r="A185" s="1">
        <v>45301.866400462961</v>
      </c>
      <c r="B185" t="s">
        <v>32</v>
      </c>
      <c r="D185" t="s">
        <v>21</v>
      </c>
      <c r="E185" t="s">
        <v>22</v>
      </c>
      <c r="G185">
        <v>300</v>
      </c>
      <c r="H185" t="s">
        <v>23</v>
      </c>
      <c r="I185" t="s">
        <v>24</v>
      </c>
      <c r="J185" t="s">
        <v>25</v>
      </c>
      <c r="K185" t="s">
        <v>24</v>
      </c>
      <c r="L185" t="s">
        <v>30</v>
      </c>
      <c r="M185" t="s">
        <v>27</v>
      </c>
      <c r="N185">
        <v>0</v>
      </c>
      <c r="O185" t="s">
        <v>28</v>
      </c>
      <c r="Q185">
        <v>77439</v>
      </c>
      <c r="S185" s="2">
        <v>45302</v>
      </c>
      <c r="T185">
        <v>291</v>
      </c>
      <c r="U185" t="s">
        <v>23</v>
      </c>
    </row>
    <row r="186" spans="1:21" x14ac:dyDescent="0.25">
      <c r="A186" s="1">
        <v>45301.879583333335</v>
      </c>
      <c r="B186" t="s">
        <v>35</v>
      </c>
      <c r="D186" t="s">
        <v>37</v>
      </c>
      <c r="E186" t="s">
        <v>22</v>
      </c>
      <c r="G186">
        <v>500</v>
      </c>
      <c r="H186" t="s">
        <v>23</v>
      </c>
      <c r="I186" t="s">
        <v>24</v>
      </c>
      <c r="J186" t="s">
        <v>25</v>
      </c>
      <c r="K186" t="s">
        <v>24</v>
      </c>
      <c r="L186" t="s">
        <v>26</v>
      </c>
      <c r="M186" t="s">
        <v>27</v>
      </c>
      <c r="N186">
        <v>0</v>
      </c>
      <c r="O186" t="s">
        <v>28</v>
      </c>
      <c r="Q186">
        <v>268128</v>
      </c>
      <c r="S186" s="2">
        <v>45302</v>
      </c>
      <c r="T186">
        <v>485</v>
      </c>
      <c r="U186" t="s">
        <v>23</v>
      </c>
    </row>
    <row r="187" spans="1:21" x14ac:dyDescent="0.25">
      <c r="A187" s="1">
        <v>45301.949525462966</v>
      </c>
      <c r="B187" t="s">
        <v>32</v>
      </c>
      <c r="D187" t="s">
        <v>34</v>
      </c>
      <c r="E187" t="s">
        <v>22</v>
      </c>
      <c r="G187">
        <v>100</v>
      </c>
      <c r="H187" t="s">
        <v>23</v>
      </c>
      <c r="I187" t="s">
        <v>24</v>
      </c>
      <c r="J187" t="s">
        <v>25</v>
      </c>
      <c r="K187" t="s">
        <v>24</v>
      </c>
      <c r="L187" t="s">
        <v>30</v>
      </c>
      <c r="M187" t="s">
        <v>27</v>
      </c>
      <c r="N187">
        <v>0</v>
      </c>
      <c r="O187" t="s">
        <v>28</v>
      </c>
      <c r="Q187">
        <v>628529</v>
      </c>
      <c r="S187" s="2">
        <v>45302</v>
      </c>
      <c r="T187">
        <v>96.1</v>
      </c>
      <c r="U187" t="s">
        <v>23</v>
      </c>
    </row>
    <row r="188" spans="1:21" x14ac:dyDescent="0.25">
      <c r="A188" s="1">
        <v>45301.961736111109</v>
      </c>
      <c r="B188" t="s">
        <v>20</v>
      </c>
      <c r="D188" t="s">
        <v>34</v>
      </c>
      <c r="E188" t="s">
        <v>22</v>
      </c>
      <c r="G188">
        <v>500</v>
      </c>
      <c r="H188" t="s">
        <v>23</v>
      </c>
      <c r="I188" t="s">
        <v>24</v>
      </c>
      <c r="J188" t="s">
        <v>25</v>
      </c>
      <c r="K188" t="s">
        <v>24</v>
      </c>
      <c r="L188" t="s">
        <v>26</v>
      </c>
      <c r="M188" t="s">
        <v>27</v>
      </c>
      <c r="N188">
        <v>0</v>
      </c>
      <c r="O188" t="s">
        <v>28</v>
      </c>
      <c r="Q188">
        <v>286949</v>
      </c>
      <c r="S188" s="2">
        <v>45302</v>
      </c>
      <c r="T188">
        <v>485</v>
      </c>
      <c r="U188" t="s">
        <v>23</v>
      </c>
    </row>
    <row r="189" spans="1:21" x14ac:dyDescent="0.25">
      <c r="A189" s="1">
        <v>45301.997025462966</v>
      </c>
      <c r="B189" t="s">
        <v>32</v>
      </c>
      <c r="D189" t="s">
        <v>21</v>
      </c>
      <c r="E189" t="s">
        <v>22</v>
      </c>
      <c r="G189">
        <v>100</v>
      </c>
      <c r="H189" t="s">
        <v>23</v>
      </c>
      <c r="I189" t="s">
        <v>24</v>
      </c>
      <c r="J189" t="s">
        <v>25</v>
      </c>
      <c r="K189" t="s">
        <v>24</v>
      </c>
      <c r="L189" t="s">
        <v>30</v>
      </c>
      <c r="M189" t="s">
        <v>27</v>
      </c>
      <c r="N189">
        <v>0</v>
      </c>
      <c r="O189" t="s">
        <v>28</v>
      </c>
      <c r="Q189">
        <v>60778</v>
      </c>
      <c r="R189" t="s">
        <v>33</v>
      </c>
      <c r="S189" s="2">
        <v>45302</v>
      </c>
      <c r="T189">
        <v>96.1</v>
      </c>
      <c r="U189" t="s">
        <v>23</v>
      </c>
    </row>
    <row r="190" spans="1:21" x14ac:dyDescent="0.25">
      <c r="A190" s="1">
        <v>45302.002199074072</v>
      </c>
      <c r="B190" t="s">
        <v>32</v>
      </c>
      <c r="D190" t="s">
        <v>34</v>
      </c>
      <c r="E190" t="s">
        <v>22</v>
      </c>
      <c r="G190">
        <v>300</v>
      </c>
      <c r="H190" t="s">
        <v>23</v>
      </c>
      <c r="I190" t="s">
        <v>24</v>
      </c>
      <c r="J190" t="s">
        <v>25</v>
      </c>
      <c r="K190" t="s">
        <v>24</v>
      </c>
      <c r="L190" t="s">
        <v>30</v>
      </c>
      <c r="M190" t="s">
        <v>27</v>
      </c>
      <c r="N190">
        <v>0</v>
      </c>
      <c r="O190" t="s">
        <v>28</v>
      </c>
      <c r="Q190">
        <v>452386</v>
      </c>
      <c r="S190" s="2">
        <v>45303</v>
      </c>
      <c r="T190">
        <v>291</v>
      </c>
      <c r="U190" t="s">
        <v>23</v>
      </c>
    </row>
    <row r="191" spans="1:21" x14ac:dyDescent="0.25">
      <c r="A191" s="1">
        <v>45302.006840277776</v>
      </c>
      <c r="B191" t="s">
        <v>35</v>
      </c>
      <c r="D191" t="s">
        <v>37</v>
      </c>
      <c r="E191" t="s">
        <v>22</v>
      </c>
      <c r="G191">
        <v>1000</v>
      </c>
      <c r="H191" t="s">
        <v>23</v>
      </c>
      <c r="I191" t="s">
        <v>24</v>
      </c>
      <c r="J191" t="s">
        <v>25</v>
      </c>
      <c r="K191" t="s">
        <v>24</v>
      </c>
      <c r="L191" t="s">
        <v>41</v>
      </c>
      <c r="M191" t="s">
        <v>27</v>
      </c>
      <c r="N191">
        <v>0</v>
      </c>
      <c r="O191" t="s">
        <v>28</v>
      </c>
      <c r="Q191">
        <v>280441</v>
      </c>
      <c r="S191" s="2">
        <v>45303</v>
      </c>
      <c r="T191">
        <v>970</v>
      </c>
      <c r="U191" t="s">
        <v>23</v>
      </c>
    </row>
    <row r="192" spans="1:21" x14ac:dyDescent="0.25">
      <c r="A192" s="1">
        <v>45302.066053240742</v>
      </c>
      <c r="B192" t="s">
        <v>32</v>
      </c>
      <c r="D192" t="s">
        <v>34</v>
      </c>
      <c r="E192" t="s">
        <v>22</v>
      </c>
      <c r="G192">
        <v>1000</v>
      </c>
      <c r="H192" t="s">
        <v>23</v>
      </c>
      <c r="I192" t="s">
        <v>24</v>
      </c>
      <c r="J192" t="s">
        <v>25</v>
      </c>
      <c r="K192" t="s">
        <v>24</v>
      </c>
      <c r="L192" t="s">
        <v>30</v>
      </c>
      <c r="M192" t="s">
        <v>27</v>
      </c>
      <c r="N192">
        <v>0</v>
      </c>
      <c r="O192" t="s">
        <v>28</v>
      </c>
      <c r="Q192">
        <v>233924</v>
      </c>
      <c r="S192" s="2">
        <v>45303</v>
      </c>
      <c r="T192">
        <v>970</v>
      </c>
      <c r="U192" t="s">
        <v>23</v>
      </c>
    </row>
    <row r="193" spans="1:21" x14ac:dyDescent="0.25">
      <c r="A193" s="1">
        <v>45302.37877314815</v>
      </c>
      <c r="B193" t="s">
        <v>32</v>
      </c>
      <c r="D193" t="s">
        <v>34</v>
      </c>
      <c r="E193" t="s">
        <v>22</v>
      </c>
      <c r="G193">
        <v>1000</v>
      </c>
      <c r="H193" t="s">
        <v>23</v>
      </c>
      <c r="I193" t="s">
        <v>24</v>
      </c>
      <c r="J193" t="s">
        <v>25</v>
      </c>
      <c r="K193" t="s">
        <v>24</v>
      </c>
      <c r="L193" t="s">
        <v>26</v>
      </c>
      <c r="M193" t="s">
        <v>27</v>
      </c>
      <c r="N193">
        <v>0</v>
      </c>
      <c r="O193" t="s">
        <v>28</v>
      </c>
      <c r="Q193">
        <v>274893</v>
      </c>
      <c r="S193" s="2">
        <v>45303</v>
      </c>
      <c r="T193">
        <v>970</v>
      </c>
      <c r="U193" t="s">
        <v>23</v>
      </c>
    </row>
    <row r="194" spans="1:21" x14ac:dyDescent="0.25">
      <c r="A194" s="1">
        <v>45302.393240740741</v>
      </c>
      <c r="B194" t="s">
        <v>32</v>
      </c>
      <c r="D194" t="s">
        <v>96</v>
      </c>
      <c r="E194" t="s">
        <v>22</v>
      </c>
      <c r="G194">
        <v>200</v>
      </c>
      <c r="H194" t="s">
        <v>23</v>
      </c>
      <c r="I194" t="s">
        <v>24</v>
      </c>
      <c r="J194" t="s">
        <v>25</v>
      </c>
      <c r="K194" t="s">
        <v>24</v>
      </c>
      <c r="L194" t="s">
        <v>26</v>
      </c>
      <c r="M194" t="s">
        <v>27</v>
      </c>
      <c r="N194">
        <v>0</v>
      </c>
      <c r="O194" t="s">
        <v>28</v>
      </c>
      <c r="Q194">
        <v>633343</v>
      </c>
      <c r="S194" s="2">
        <v>45303</v>
      </c>
      <c r="T194">
        <v>194</v>
      </c>
      <c r="U194" t="s">
        <v>23</v>
      </c>
    </row>
    <row r="195" spans="1:21" x14ac:dyDescent="0.25">
      <c r="A195" s="1">
        <v>45302.416331018518</v>
      </c>
      <c r="B195" t="s">
        <v>35</v>
      </c>
      <c r="D195" t="s">
        <v>37</v>
      </c>
      <c r="E195" t="s">
        <v>22</v>
      </c>
      <c r="G195">
        <v>200</v>
      </c>
      <c r="H195" t="s">
        <v>23</v>
      </c>
      <c r="I195" t="s">
        <v>24</v>
      </c>
      <c r="J195" t="s">
        <v>25</v>
      </c>
      <c r="K195" t="s">
        <v>24</v>
      </c>
      <c r="L195" t="s">
        <v>30</v>
      </c>
      <c r="M195" t="s">
        <v>27</v>
      </c>
      <c r="N195">
        <v>0</v>
      </c>
      <c r="O195" t="s">
        <v>28</v>
      </c>
      <c r="Q195">
        <v>226486</v>
      </c>
      <c r="S195" s="2">
        <v>45303</v>
      </c>
      <c r="T195">
        <v>194</v>
      </c>
      <c r="U195" t="s">
        <v>23</v>
      </c>
    </row>
    <row r="196" spans="1:21" x14ac:dyDescent="0.25">
      <c r="A196" s="1">
        <v>45302.485266203701</v>
      </c>
      <c r="B196" t="s">
        <v>20</v>
      </c>
      <c r="D196" t="s">
        <v>46</v>
      </c>
      <c r="E196" t="s">
        <v>22</v>
      </c>
      <c r="G196">
        <v>10000</v>
      </c>
      <c r="H196" t="s">
        <v>23</v>
      </c>
      <c r="I196" t="s">
        <v>24</v>
      </c>
      <c r="J196" t="s">
        <v>25</v>
      </c>
      <c r="K196" t="s">
        <v>24</v>
      </c>
      <c r="L196" t="s">
        <v>30</v>
      </c>
      <c r="M196" t="s">
        <v>27</v>
      </c>
      <c r="N196">
        <v>0</v>
      </c>
      <c r="O196" t="s">
        <v>28</v>
      </c>
      <c r="Q196" t="s">
        <v>173</v>
      </c>
      <c r="S196" s="2">
        <v>45303</v>
      </c>
      <c r="T196">
        <v>9700</v>
      </c>
      <c r="U196" t="s">
        <v>23</v>
      </c>
    </row>
    <row r="197" spans="1:21" x14ac:dyDescent="0.25">
      <c r="A197" s="1">
        <v>45302.493344907409</v>
      </c>
      <c r="B197" t="s">
        <v>20</v>
      </c>
      <c r="D197" t="s">
        <v>21</v>
      </c>
      <c r="E197" t="s">
        <v>22</v>
      </c>
      <c r="G197">
        <v>1000</v>
      </c>
      <c r="H197" t="s">
        <v>23</v>
      </c>
      <c r="I197" t="s">
        <v>24</v>
      </c>
      <c r="J197" t="s">
        <v>25</v>
      </c>
      <c r="K197" t="s">
        <v>24</v>
      </c>
      <c r="L197" t="s">
        <v>30</v>
      </c>
      <c r="M197" t="s">
        <v>27</v>
      </c>
      <c r="N197">
        <v>0</v>
      </c>
      <c r="O197" t="s">
        <v>28</v>
      </c>
      <c r="Q197">
        <v>70903</v>
      </c>
      <c r="S197" s="2">
        <v>45303</v>
      </c>
      <c r="T197">
        <v>970</v>
      </c>
      <c r="U197" t="s">
        <v>23</v>
      </c>
    </row>
    <row r="198" spans="1:21" x14ac:dyDescent="0.25">
      <c r="A198" s="1">
        <v>45302.529189814813</v>
      </c>
      <c r="B198" t="s">
        <v>32</v>
      </c>
      <c r="D198" t="s">
        <v>29</v>
      </c>
      <c r="E198" t="s">
        <v>22</v>
      </c>
      <c r="G198">
        <v>500</v>
      </c>
      <c r="H198" t="s">
        <v>23</v>
      </c>
      <c r="I198" t="s">
        <v>24</v>
      </c>
      <c r="J198" t="s">
        <v>25</v>
      </c>
      <c r="K198" t="s">
        <v>24</v>
      </c>
      <c r="L198" t="s">
        <v>30</v>
      </c>
      <c r="M198" t="s">
        <v>27</v>
      </c>
      <c r="N198">
        <v>0</v>
      </c>
      <c r="O198" t="s">
        <v>28</v>
      </c>
      <c r="Q198" t="s">
        <v>172</v>
      </c>
      <c r="S198" s="2">
        <v>45303</v>
      </c>
      <c r="T198">
        <v>485</v>
      </c>
      <c r="U198" t="s">
        <v>23</v>
      </c>
    </row>
    <row r="199" spans="1:21" x14ac:dyDescent="0.25">
      <c r="A199" s="1">
        <v>45302.536145833335</v>
      </c>
      <c r="B199" t="s">
        <v>35</v>
      </c>
      <c r="D199" t="s">
        <v>37</v>
      </c>
      <c r="E199" t="s">
        <v>22</v>
      </c>
      <c r="G199">
        <v>2000</v>
      </c>
      <c r="H199" t="s">
        <v>23</v>
      </c>
      <c r="I199" t="s">
        <v>24</v>
      </c>
      <c r="J199" t="s">
        <v>25</v>
      </c>
      <c r="K199" t="s">
        <v>24</v>
      </c>
      <c r="L199" t="s">
        <v>30</v>
      </c>
      <c r="M199" t="s">
        <v>27</v>
      </c>
      <c r="N199">
        <v>0</v>
      </c>
      <c r="O199" t="s">
        <v>28</v>
      </c>
      <c r="Q199">
        <v>254547</v>
      </c>
      <c r="S199" s="2">
        <v>45303</v>
      </c>
      <c r="T199">
        <v>1940</v>
      </c>
      <c r="U199" t="s">
        <v>23</v>
      </c>
    </row>
    <row r="200" spans="1:21" x14ac:dyDescent="0.25">
      <c r="A200" s="1">
        <v>45302.557812500003</v>
      </c>
      <c r="B200" t="s">
        <v>32</v>
      </c>
      <c r="D200" t="s">
        <v>34</v>
      </c>
      <c r="E200" t="s">
        <v>22</v>
      </c>
      <c r="G200">
        <v>200</v>
      </c>
      <c r="H200" t="s">
        <v>23</v>
      </c>
      <c r="I200" t="s">
        <v>24</v>
      </c>
      <c r="J200" t="s">
        <v>25</v>
      </c>
      <c r="K200" t="s">
        <v>24</v>
      </c>
      <c r="L200" t="s">
        <v>26</v>
      </c>
      <c r="M200" t="s">
        <v>27</v>
      </c>
      <c r="N200">
        <v>0</v>
      </c>
      <c r="O200" t="s">
        <v>28</v>
      </c>
      <c r="Q200">
        <v>267922</v>
      </c>
      <c r="S200" s="2">
        <v>45303</v>
      </c>
      <c r="T200">
        <v>194</v>
      </c>
      <c r="U200" t="s">
        <v>23</v>
      </c>
    </row>
    <row r="201" spans="1:21" x14ac:dyDescent="0.25">
      <c r="A201" s="1">
        <v>45302.558564814812</v>
      </c>
      <c r="B201" t="s">
        <v>20</v>
      </c>
      <c r="D201" t="s">
        <v>21</v>
      </c>
      <c r="E201" t="s">
        <v>22</v>
      </c>
      <c r="G201">
        <v>200</v>
      </c>
      <c r="H201" t="s">
        <v>23</v>
      </c>
      <c r="I201" t="s">
        <v>24</v>
      </c>
      <c r="J201" t="s">
        <v>25</v>
      </c>
      <c r="K201" t="s">
        <v>24</v>
      </c>
      <c r="L201" t="s">
        <v>26</v>
      </c>
      <c r="M201" t="s">
        <v>27</v>
      </c>
      <c r="N201">
        <v>0</v>
      </c>
      <c r="O201" t="s">
        <v>28</v>
      </c>
      <c r="Q201">
        <v>51011</v>
      </c>
      <c r="S201" s="2">
        <v>45303</v>
      </c>
      <c r="T201">
        <v>194</v>
      </c>
      <c r="U201" t="s">
        <v>23</v>
      </c>
    </row>
    <row r="202" spans="1:21" x14ac:dyDescent="0.25">
      <c r="A202" s="1">
        <v>45302.568831018521</v>
      </c>
      <c r="B202" t="s">
        <v>35</v>
      </c>
      <c r="D202" t="s">
        <v>37</v>
      </c>
      <c r="E202" t="s">
        <v>22</v>
      </c>
      <c r="G202">
        <v>500</v>
      </c>
      <c r="H202" t="s">
        <v>23</v>
      </c>
      <c r="I202" t="s">
        <v>24</v>
      </c>
      <c r="J202" t="s">
        <v>25</v>
      </c>
      <c r="K202" t="s">
        <v>24</v>
      </c>
      <c r="L202" t="s">
        <v>26</v>
      </c>
      <c r="M202" t="s">
        <v>27</v>
      </c>
      <c r="N202">
        <v>0</v>
      </c>
      <c r="O202" t="s">
        <v>28</v>
      </c>
      <c r="Q202">
        <v>282328</v>
      </c>
      <c r="S202" s="2">
        <v>45303</v>
      </c>
      <c r="T202">
        <v>485</v>
      </c>
      <c r="U202" t="s">
        <v>23</v>
      </c>
    </row>
    <row r="203" spans="1:21" x14ac:dyDescent="0.25">
      <c r="A203" s="1">
        <v>45302.626446759263</v>
      </c>
      <c r="B203" t="s">
        <v>20</v>
      </c>
      <c r="D203" t="s">
        <v>21</v>
      </c>
      <c r="E203" t="s">
        <v>22</v>
      </c>
      <c r="G203">
        <v>1000</v>
      </c>
      <c r="H203" t="s">
        <v>23</v>
      </c>
      <c r="I203" t="s">
        <v>24</v>
      </c>
      <c r="J203" t="s">
        <v>25</v>
      </c>
      <c r="K203" t="s">
        <v>24</v>
      </c>
      <c r="L203" t="s">
        <v>30</v>
      </c>
      <c r="M203" t="s">
        <v>27</v>
      </c>
      <c r="N203">
        <v>0</v>
      </c>
      <c r="O203" t="s">
        <v>28</v>
      </c>
      <c r="Q203">
        <v>24345</v>
      </c>
      <c r="S203" s="2">
        <v>45303</v>
      </c>
      <c r="T203">
        <v>970</v>
      </c>
      <c r="U203" t="s">
        <v>23</v>
      </c>
    </row>
    <row r="204" spans="1:21" x14ac:dyDescent="0.25">
      <c r="A204" s="1">
        <v>45302.658773148149</v>
      </c>
      <c r="B204" t="s">
        <v>20</v>
      </c>
      <c r="D204" t="s">
        <v>21</v>
      </c>
      <c r="E204" t="s">
        <v>22</v>
      </c>
      <c r="G204">
        <v>10</v>
      </c>
      <c r="H204" t="s">
        <v>23</v>
      </c>
      <c r="I204" t="s">
        <v>24</v>
      </c>
      <c r="J204" t="s">
        <v>25</v>
      </c>
      <c r="K204" t="s">
        <v>24</v>
      </c>
      <c r="L204" t="s">
        <v>30</v>
      </c>
      <c r="M204" t="s">
        <v>27</v>
      </c>
      <c r="N204">
        <v>0</v>
      </c>
      <c r="O204" t="s">
        <v>28</v>
      </c>
      <c r="Q204">
        <v>54027</v>
      </c>
      <c r="R204" t="s">
        <v>33</v>
      </c>
      <c r="S204" s="2">
        <v>45303</v>
      </c>
      <c r="T204">
        <v>6.1</v>
      </c>
      <c r="U204" t="s">
        <v>23</v>
      </c>
    </row>
    <row r="205" spans="1:21" x14ac:dyDescent="0.25">
      <c r="A205" s="1">
        <v>45302.703831018516</v>
      </c>
      <c r="B205" t="s">
        <v>20</v>
      </c>
      <c r="D205" t="s">
        <v>34</v>
      </c>
      <c r="E205" t="s">
        <v>22</v>
      </c>
      <c r="G205">
        <v>500</v>
      </c>
      <c r="H205" t="s">
        <v>23</v>
      </c>
      <c r="I205" t="s">
        <v>24</v>
      </c>
      <c r="J205" t="s">
        <v>25</v>
      </c>
      <c r="K205" t="s">
        <v>24</v>
      </c>
      <c r="L205" t="s">
        <v>26</v>
      </c>
      <c r="M205" t="s">
        <v>27</v>
      </c>
      <c r="N205">
        <v>0</v>
      </c>
      <c r="O205" t="s">
        <v>28</v>
      </c>
      <c r="Q205">
        <v>289072</v>
      </c>
      <c r="S205" s="2">
        <v>45303</v>
      </c>
      <c r="T205">
        <v>485</v>
      </c>
      <c r="U205" t="s">
        <v>23</v>
      </c>
    </row>
    <row r="206" spans="1:21" x14ac:dyDescent="0.25">
      <c r="A206" s="1">
        <v>45302.703935185185</v>
      </c>
      <c r="B206" t="s">
        <v>20</v>
      </c>
      <c r="D206" t="s">
        <v>21</v>
      </c>
      <c r="E206" t="s">
        <v>22</v>
      </c>
      <c r="G206">
        <v>100</v>
      </c>
      <c r="H206" t="s">
        <v>23</v>
      </c>
      <c r="I206" t="s">
        <v>24</v>
      </c>
      <c r="J206" t="s">
        <v>25</v>
      </c>
      <c r="K206" t="s">
        <v>24</v>
      </c>
      <c r="L206" t="s">
        <v>26</v>
      </c>
      <c r="M206" t="s">
        <v>27</v>
      </c>
      <c r="N206">
        <v>0</v>
      </c>
      <c r="O206" t="s">
        <v>28</v>
      </c>
      <c r="Q206">
        <v>53206</v>
      </c>
      <c r="S206" s="2">
        <v>45303</v>
      </c>
      <c r="T206">
        <v>96.1</v>
      </c>
      <c r="U206" t="s">
        <v>23</v>
      </c>
    </row>
    <row r="207" spans="1:21" x14ac:dyDescent="0.25">
      <c r="A207" s="1">
        <v>45302.759421296294</v>
      </c>
      <c r="B207" t="s">
        <v>20</v>
      </c>
      <c r="D207" t="s">
        <v>34</v>
      </c>
      <c r="E207" t="s">
        <v>22</v>
      </c>
      <c r="G207">
        <v>1000</v>
      </c>
      <c r="H207" t="s">
        <v>23</v>
      </c>
      <c r="I207" t="s">
        <v>24</v>
      </c>
      <c r="J207" t="s">
        <v>25</v>
      </c>
      <c r="K207" t="s">
        <v>24</v>
      </c>
      <c r="L207" t="s">
        <v>30</v>
      </c>
      <c r="M207" t="s">
        <v>27</v>
      </c>
      <c r="N207">
        <v>0</v>
      </c>
      <c r="O207" t="s">
        <v>28</v>
      </c>
      <c r="Q207">
        <v>17926</v>
      </c>
      <c r="S207" s="2">
        <v>45303</v>
      </c>
      <c r="T207">
        <v>970</v>
      </c>
      <c r="U207" t="s">
        <v>23</v>
      </c>
    </row>
    <row r="208" spans="1:21" x14ac:dyDescent="0.25">
      <c r="A208" s="1">
        <v>45302.783842592595</v>
      </c>
      <c r="B208" t="s">
        <v>20</v>
      </c>
      <c r="D208" t="s">
        <v>21</v>
      </c>
      <c r="E208" t="s">
        <v>22</v>
      </c>
      <c r="G208">
        <v>1</v>
      </c>
      <c r="H208" t="s">
        <v>23</v>
      </c>
      <c r="I208" t="s">
        <v>24</v>
      </c>
      <c r="J208" t="s">
        <v>25</v>
      </c>
      <c r="K208" t="s">
        <v>24</v>
      </c>
      <c r="L208" t="s">
        <v>30</v>
      </c>
      <c r="M208" t="s">
        <v>27</v>
      </c>
      <c r="N208">
        <v>0</v>
      </c>
      <c r="O208" t="s">
        <v>28</v>
      </c>
      <c r="Q208">
        <v>61113</v>
      </c>
      <c r="R208" t="s">
        <v>33</v>
      </c>
      <c r="S208" s="2">
        <v>45303</v>
      </c>
      <c r="T208">
        <v>-2.9</v>
      </c>
      <c r="U208" t="s">
        <v>23</v>
      </c>
    </row>
    <row r="209" spans="1:21" x14ac:dyDescent="0.25">
      <c r="A209" s="1">
        <v>45302.902071759258</v>
      </c>
      <c r="B209" t="s">
        <v>32</v>
      </c>
      <c r="D209" t="s">
        <v>34</v>
      </c>
      <c r="E209" t="s">
        <v>22</v>
      </c>
      <c r="G209">
        <v>1000</v>
      </c>
      <c r="H209" t="s">
        <v>23</v>
      </c>
      <c r="I209" t="s">
        <v>24</v>
      </c>
      <c r="J209" t="s">
        <v>25</v>
      </c>
      <c r="K209" t="s">
        <v>24</v>
      </c>
      <c r="L209" t="s">
        <v>30</v>
      </c>
      <c r="M209" t="s">
        <v>27</v>
      </c>
      <c r="N209">
        <v>0</v>
      </c>
      <c r="O209" t="s">
        <v>28</v>
      </c>
      <c r="Q209">
        <v>205431</v>
      </c>
      <c r="S209" s="2">
        <v>45303</v>
      </c>
      <c r="T209">
        <v>970</v>
      </c>
      <c r="U209" t="s">
        <v>23</v>
      </c>
    </row>
    <row r="210" spans="1:21" x14ac:dyDescent="0.25">
      <c r="A210" s="1">
        <v>45302.920856481483</v>
      </c>
      <c r="B210" t="s">
        <v>35</v>
      </c>
      <c r="D210" t="s">
        <v>37</v>
      </c>
      <c r="E210" t="s">
        <v>22</v>
      </c>
      <c r="G210">
        <v>500</v>
      </c>
      <c r="H210" t="s">
        <v>23</v>
      </c>
      <c r="I210" t="s">
        <v>24</v>
      </c>
      <c r="J210" t="s">
        <v>25</v>
      </c>
      <c r="K210" t="s">
        <v>24</v>
      </c>
      <c r="L210" t="s">
        <v>26</v>
      </c>
      <c r="M210" t="s">
        <v>27</v>
      </c>
      <c r="N210">
        <v>0</v>
      </c>
      <c r="O210" t="s">
        <v>28</v>
      </c>
      <c r="Q210">
        <v>235741</v>
      </c>
      <c r="S210" s="2">
        <v>45303</v>
      </c>
      <c r="T210">
        <v>485</v>
      </c>
      <c r="U210" t="s">
        <v>23</v>
      </c>
    </row>
    <row r="211" spans="1:21" x14ac:dyDescent="0.25">
      <c r="A211" s="1">
        <v>45302.923275462963</v>
      </c>
      <c r="B211" t="s">
        <v>32</v>
      </c>
      <c r="D211" t="s">
        <v>34</v>
      </c>
      <c r="E211" t="s">
        <v>22</v>
      </c>
      <c r="G211">
        <v>400</v>
      </c>
      <c r="H211" t="s">
        <v>23</v>
      </c>
      <c r="I211" t="s">
        <v>24</v>
      </c>
      <c r="J211" t="s">
        <v>25</v>
      </c>
      <c r="K211" t="s">
        <v>24</v>
      </c>
      <c r="L211" t="s">
        <v>30</v>
      </c>
      <c r="M211" t="s">
        <v>27</v>
      </c>
      <c r="N211">
        <v>0</v>
      </c>
      <c r="O211" t="s">
        <v>28</v>
      </c>
      <c r="Q211">
        <v>861781</v>
      </c>
      <c r="S211" s="2">
        <v>45303</v>
      </c>
      <c r="T211">
        <v>388</v>
      </c>
      <c r="U211" t="s">
        <v>23</v>
      </c>
    </row>
    <row r="212" spans="1:21" x14ac:dyDescent="0.25">
      <c r="A212" s="1">
        <v>45302.96261574074</v>
      </c>
      <c r="B212" t="s">
        <v>32</v>
      </c>
      <c r="D212" t="s">
        <v>34</v>
      </c>
      <c r="E212" t="s">
        <v>22</v>
      </c>
      <c r="G212">
        <v>300</v>
      </c>
      <c r="H212" t="s">
        <v>23</v>
      </c>
      <c r="I212" t="s">
        <v>24</v>
      </c>
      <c r="J212" t="s">
        <v>25</v>
      </c>
      <c r="K212" t="s">
        <v>24</v>
      </c>
      <c r="L212" t="s">
        <v>26</v>
      </c>
      <c r="M212" t="s">
        <v>27</v>
      </c>
      <c r="N212">
        <v>0</v>
      </c>
      <c r="O212" t="s">
        <v>28</v>
      </c>
      <c r="Q212">
        <v>243730</v>
      </c>
      <c r="S212" s="2">
        <v>45303</v>
      </c>
      <c r="T212">
        <v>291</v>
      </c>
      <c r="U212" t="s">
        <v>23</v>
      </c>
    </row>
    <row r="213" spans="1:21" x14ac:dyDescent="0.25">
      <c r="A213" s="1">
        <v>45302.975532407407</v>
      </c>
      <c r="B213" t="s">
        <v>32</v>
      </c>
      <c r="D213" t="s">
        <v>34</v>
      </c>
      <c r="E213" t="s">
        <v>22</v>
      </c>
      <c r="G213">
        <v>1000</v>
      </c>
      <c r="H213" t="s">
        <v>23</v>
      </c>
      <c r="I213" t="s">
        <v>24</v>
      </c>
      <c r="J213" t="s">
        <v>25</v>
      </c>
      <c r="K213" t="s">
        <v>24</v>
      </c>
      <c r="L213" t="s">
        <v>30</v>
      </c>
      <c r="M213" t="s">
        <v>27</v>
      </c>
      <c r="N213">
        <v>0</v>
      </c>
      <c r="O213" t="s">
        <v>28</v>
      </c>
      <c r="Q213">
        <v>71556</v>
      </c>
      <c r="S213" s="2">
        <v>45303</v>
      </c>
      <c r="T213">
        <v>970</v>
      </c>
      <c r="U213" t="s">
        <v>23</v>
      </c>
    </row>
    <row r="214" spans="1:21" x14ac:dyDescent="0.25">
      <c r="A214" s="1">
        <v>45303.006354166668</v>
      </c>
      <c r="B214" t="s">
        <v>20</v>
      </c>
      <c r="D214" t="s">
        <v>21</v>
      </c>
      <c r="E214" t="s">
        <v>22</v>
      </c>
      <c r="G214">
        <v>100</v>
      </c>
      <c r="H214" t="s">
        <v>23</v>
      </c>
      <c r="I214" t="s">
        <v>24</v>
      </c>
      <c r="J214" t="s">
        <v>25</v>
      </c>
      <c r="K214" t="s">
        <v>24</v>
      </c>
      <c r="L214" t="s">
        <v>30</v>
      </c>
      <c r="M214" t="s">
        <v>27</v>
      </c>
      <c r="N214">
        <v>0</v>
      </c>
      <c r="O214" t="s">
        <v>28</v>
      </c>
      <c r="Q214">
        <v>96565</v>
      </c>
      <c r="S214" s="2">
        <v>45306</v>
      </c>
      <c r="T214">
        <v>96.1</v>
      </c>
      <c r="U214" t="s">
        <v>23</v>
      </c>
    </row>
    <row r="215" spans="1:21" x14ac:dyDescent="0.25">
      <c r="A215" s="1">
        <v>45303.028344907405</v>
      </c>
      <c r="B215" t="s">
        <v>35</v>
      </c>
      <c r="D215" t="s">
        <v>37</v>
      </c>
      <c r="E215" t="s">
        <v>22</v>
      </c>
      <c r="G215">
        <v>1000</v>
      </c>
      <c r="H215" t="s">
        <v>23</v>
      </c>
      <c r="I215" t="s">
        <v>24</v>
      </c>
      <c r="J215" t="s">
        <v>25</v>
      </c>
      <c r="K215" t="s">
        <v>24</v>
      </c>
      <c r="L215" t="s">
        <v>41</v>
      </c>
      <c r="M215" t="s">
        <v>27</v>
      </c>
      <c r="N215">
        <v>0</v>
      </c>
      <c r="O215" t="s">
        <v>28</v>
      </c>
      <c r="Q215">
        <v>285268</v>
      </c>
      <c r="S215" s="2">
        <v>45306</v>
      </c>
      <c r="T215">
        <v>970</v>
      </c>
      <c r="U215" t="s">
        <v>23</v>
      </c>
    </row>
    <row r="216" spans="1:21" x14ac:dyDescent="0.25">
      <c r="A216" s="1">
        <v>45303.098865740743</v>
      </c>
      <c r="B216" t="s">
        <v>35</v>
      </c>
      <c r="D216" t="s">
        <v>37</v>
      </c>
      <c r="E216" t="s">
        <v>22</v>
      </c>
      <c r="G216">
        <v>1000</v>
      </c>
      <c r="H216" t="s">
        <v>23</v>
      </c>
      <c r="I216" t="s">
        <v>24</v>
      </c>
      <c r="J216" t="s">
        <v>25</v>
      </c>
      <c r="K216" t="s">
        <v>24</v>
      </c>
      <c r="L216" t="s">
        <v>26</v>
      </c>
      <c r="M216" t="s">
        <v>27</v>
      </c>
      <c r="N216">
        <v>0</v>
      </c>
      <c r="O216" t="s">
        <v>28</v>
      </c>
      <c r="Q216">
        <v>253240</v>
      </c>
      <c r="S216" s="2">
        <v>45306</v>
      </c>
      <c r="T216">
        <v>970</v>
      </c>
      <c r="U216" t="s">
        <v>23</v>
      </c>
    </row>
    <row r="217" spans="1:21" x14ac:dyDescent="0.25">
      <c r="A217" s="1">
        <v>45303.11215277778</v>
      </c>
      <c r="B217" t="s">
        <v>20</v>
      </c>
      <c r="D217" t="s">
        <v>21</v>
      </c>
      <c r="E217" t="s">
        <v>22</v>
      </c>
      <c r="G217">
        <v>300</v>
      </c>
      <c r="H217" t="s">
        <v>23</v>
      </c>
      <c r="I217" t="s">
        <v>24</v>
      </c>
      <c r="J217" t="s">
        <v>25</v>
      </c>
      <c r="K217" t="s">
        <v>24</v>
      </c>
      <c r="L217" t="s">
        <v>26</v>
      </c>
      <c r="M217" t="s">
        <v>27</v>
      </c>
      <c r="N217">
        <v>0</v>
      </c>
      <c r="O217" t="s">
        <v>28</v>
      </c>
      <c r="Q217">
        <v>64392</v>
      </c>
      <c r="S217" s="2">
        <v>45306</v>
      </c>
      <c r="T217">
        <v>291</v>
      </c>
      <c r="U217" t="s">
        <v>23</v>
      </c>
    </row>
    <row r="218" spans="1:21" x14ac:dyDescent="0.25">
      <c r="A218" s="1">
        <v>45303.122372685182</v>
      </c>
      <c r="B218" t="s">
        <v>35</v>
      </c>
      <c r="D218" t="s">
        <v>37</v>
      </c>
      <c r="E218" t="s">
        <v>22</v>
      </c>
      <c r="G218">
        <v>1000</v>
      </c>
      <c r="H218" t="s">
        <v>23</v>
      </c>
      <c r="I218" t="s">
        <v>24</v>
      </c>
      <c r="J218" t="s">
        <v>25</v>
      </c>
      <c r="K218" t="s">
        <v>24</v>
      </c>
      <c r="L218" t="s">
        <v>26</v>
      </c>
      <c r="M218" t="s">
        <v>27</v>
      </c>
      <c r="N218">
        <v>0</v>
      </c>
      <c r="O218" t="s">
        <v>28</v>
      </c>
      <c r="Q218">
        <v>256161</v>
      </c>
      <c r="S218" s="2">
        <v>45306</v>
      </c>
      <c r="T218">
        <v>970</v>
      </c>
      <c r="U218" t="s">
        <v>23</v>
      </c>
    </row>
    <row r="219" spans="1:21" x14ac:dyDescent="0.25">
      <c r="A219" s="1">
        <v>45303.167002314818</v>
      </c>
      <c r="B219" t="s">
        <v>20</v>
      </c>
      <c r="D219" t="s">
        <v>21</v>
      </c>
      <c r="E219" t="s">
        <v>22</v>
      </c>
      <c r="G219">
        <v>500</v>
      </c>
      <c r="H219" t="s">
        <v>23</v>
      </c>
      <c r="I219" t="s">
        <v>24</v>
      </c>
      <c r="J219" t="s">
        <v>25</v>
      </c>
      <c r="K219" t="s">
        <v>24</v>
      </c>
      <c r="L219" t="s">
        <v>26</v>
      </c>
      <c r="M219" t="s">
        <v>27</v>
      </c>
      <c r="N219">
        <v>0</v>
      </c>
      <c r="O219" t="s">
        <v>28</v>
      </c>
      <c r="Q219">
        <v>59398</v>
      </c>
      <c r="S219" s="2">
        <v>45306</v>
      </c>
      <c r="T219">
        <v>485</v>
      </c>
      <c r="U219" t="s">
        <v>23</v>
      </c>
    </row>
    <row r="220" spans="1:21" x14ac:dyDescent="0.25">
      <c r="A220" s="1">
        <v>45303.269768518519</v>
      </c>
      <c r="B220" t="s">
        <v>20</v>
      </c>
      <c r="D220" t="s">
        <v>21</v>
      </c>
      <c r="E220" t="s">
        <v>22</v>
      </c>
      <c r="G220">
        <v>1000</v>
      </c>
      <c r="H220" t="s">
        <v>23</v>
      </c>
      <c r="I220" t="s">
        <v>24</v>
      </c>
      <c r="J220" t="s">
        <v>25</v>
      </c>
      <c r="K220" t="s">
        <v>24</v>
      </c>
      <c r="L220" t="s">
        <v>26</v>
      </c>
      <c r="M220" t="s">
        <v>27</v>
      </c>
      <c r="N220">
        <v>0</v>
      </c>
      <c r="O220" t="s">
        <v>28</v>
      </c>
      <c r="Q220">
        <v>37697</v>
      </c>
      <c r="S220" s="2">
        <v>45306</v>
      </c>
      <c r="T220">
        <v>970</v>
      </c>
      <c r="U220" t="s">
        <v>23</v>
      </c>
    </row>
    <row r="221" spans="1:21" x14ac:dyDescent="0.25">
      <c r="A221" s="1">
        <v>45303.359525462962</v>
      </c>
      <c r="B221" t="s">
        <v>35</v>
      </c>
      <c r="D221" t="s">
        <v>37</v>
      </c>
      <c r="E221" t="s">
        <v>22</v>
      </c>
      <c r="G221">
        <v>1000</v>
      </c>
      <c r="H221" t="s">
        <v>23</v>
      </c>
      <c r="I221" t="s">
        <v>24</v>
      </c>
      <c r="J221" t="s">
        <v>25</v>
      </c>
      <c r="K221" t="s">
        <v>24</v>
      </c>
      <c r="L221" t="s">
        <v>26</v>
      </c>
      <c r="M221" t="s">
        <v>27</v>
      </c>
      <c r="N221">
        <v>0</v>
      </c>
      <c r="O221" t="s">
        <v>28</v>
      </c>
      <c r="Q221">
        <v>278180</v>
      </c>
      <c r="S221" s="2">
        <v>45306</v>
      </c>
      <c r="T221">
        <v>970</v>
      </c>
      <c r="U221" t="s">
        <v>23</v>
      </c>
    </row>
    <row r="222" spans="1:21" x14ac:dyDescent="0.25">
      <c r="A222" s="1">
        <v>45303.431944444441</v>
      </c>
      <c r="B222" t="s">
        <v>20</v>
      </c>
      <c r="D222" t="s">
        <v>34</v>
      </c>
      <c r="E222" t="s">
        <v>22</v>
      </c>
      <c r="G222">
        <v>500</v>
      </c>
      <c r="H222" t="s">
        <v>23</v>
      </c>
      <c r="I222" t="s">
        <v>24</v>
      </c>
      <c r="J222" t="s">
        <v>25</v>
      </c>
      <c r="K222" t="s">
        <v>24</v>
      </c>
      <c r="L222" t="s">
        <v>30</v>
      </c>
      <c r="M222" t="s">
        <v>27</v>
      </c>
      <c r="N222">
        <v>0</v>
      </c>
      <c r="O222" t="s">
        <v>28</v>
      </c>
      <c r="Q222">
        <v>772206</v>
      </c>
      <c r="S222" s="2">
        <v>45306</v>
      </c>
      <c r="T222">
        <v>485</v>
      </c>
      <c r="U222" t="s">
        <v>23</v>
      </c>
    </row>
    <row r="223" spans="1:21" x14ac:dyDescent="0.25">
      <c r="A223" s="1">
        <v>45303.436898148146</v>
      </c>
      <c r="B223" t="s">
        <v>35</v>
      </c>
      <c r="D223" t="s">
        <v>37</v>
      </c>
      <c r="E223" t="s">
        <v>22</v>
      </c>
      <c r="G223">
        <v>500</v>
      </c>
      <c r="H223" t="s">
        <v>23</v>
      </c>
      <c r="I223" t="s">
        <v>24</v>
      </c>
      <c r="J223" t="s">
        <v>25</v>
      </c>
      <c r="K223" t="s">
        <v>24</v>
      </c>
      <c r="L223" t="s">
        <v>30</v>
      </c>
      <c r="M223" t="s">
        <v>27</v>
      </c>
      <c r="N223">
        <v>0</v>
      </c>
      <c r="O223" t="s">
        <v>28</v>
      </c>
      <c r="Q223">
        <v>239298</v>
      </c>
      <c r="S223" s="2">
        <v>45306</v>
      </c>
      <c r="T223">
        <v>485</v>
      </c>
      <c r="U223" t="s">
        <v>23</v>
      </c>
    </row>
    <row r="224" spans="1:21" x14ac:dyDescent="0.25">
      <c r="A224" s="1">
        <v>45303.451041666667</v>
      </c>
      <c r="B224" t="s">
        <v>35</v>
      </c>
      <c r="D224" t="s">
        <v>37</v>
      </c>
      <c r="E224" t="s">
        <v>22</v>
      </c>
      <c r="G224">
        <v>1000</v>
      </c>
      <c r="H224" t="s">
        <v>23</v>
      </c>
      <c r="I224" t="s">
        <v>24</v>
      </c>
      <c r="J224" t="s">
        <v>25</v>
      </c>
      <c r="K224" t="s">
        <v>24</v>
      </c>
      <c r="L224" t="s">
        <v>26</v>
      </c>
      <c r="M224" t="s">
        <v>27</v>
      </c>
      <c r="N224">
        <v>0</v>
      </c>
      <c r="O224" t="s">
        <v>28</v>
      </c>
      <c r="Q224">
        <v>275907</v>
      </c>
      <c r="S224" s="2">
        <v>45306</v>
      </c>
      <c r="T224">
        <v>970</v>
      </c>
      <c r="U224" t="s">
        <v>23</v>
      </c>
    </row>
    <row r="225" spans="1:21" x14ac:dyDescent="0.25">
      <c r="A225" s="1">
        <v>45303.46979166667</v>
      </c>
      <c r="B225" t="s">
        <v>20</v>
      </c>
      <c r="D225" t="s">
        <v>46</v>
      </c>
      <c r="E225" t="s">
        <v>22</v>
      </c>
      <c r="G225">
        <v>1000</v>
      </c>
      <c r="H225" t="s">
        <v>23</v>
      </c>
      <c r="I225" t="s">
        <v>24</v>
      </c>
      <c r="J225" t="s">
        <v>25</v>
      </c>
      <c r="K225" t="s">
        <v>24</v>
      </c>
      <c r="L225" t="s">
        <v>26</v>
      </c>
      <c r="M225" t="s">
        <v>27</v>
      </c>
      <c r="N225">
        <v>0</v>
      </c>
      <c r="O225" t="s">
        <v>28</v>
      </c>
      <c r="Q225" t="s">
        <v>171</v>
      </c>
      <c r="S225" s="2">
        <v>45306</v>
      </c>
      <c r="T225">
        <v>970</v>
      </c>
      <c r="U225" t="s">
        <v>23</v>
      </c>
    </row>
    <row r="226" spans="1:21" x14ac:dyDescent="0.25">
      <c r="A226" s="1">
        <v>45303.487604166665</v>
      </c>
      <c r="B226" t="s">
        <v>20</v>
      </c>
      <c r="D226" t="s">
        <v>21</v>
      </c>
      <c r="E226" t="s">
        <v>22</v>
      </c>
      <c r="G226">
        <v>500</v>
      </c>
      <c r="H226" t="s">
        <v>23</v>
      </c>
      <c r="I226" t="s">
        <v>24</v>
      </c>
      <c r="J226" t="s">
        <v>25</v>
      </c>
      <c r="K226" t="s">
        <v>24</v>
      </c>
      <c r="L226" t="s">
        <v>26</v>
      </c>
      <c r="M226" t="s">
        <v>27</v>
      </c>
      <c r="N226">
        <v>0</v>
      </c>
      <c r="O226" t="s">
        <v>28</v>
      </c>
      <c r="Q226">
        <v>19152</v>
      </c>
      <c r="S226" s="2">
        <v>45306</v>
      </c>
      <c r="T226">
        <v>485</v>
      </c>
      <c r="U226" t="s">
        <v>23</v>
      </c>
    </row>
    <row r="227" spans="1:21" x14ac:dyDescent="0.25">
      <c r="A227" s="1">
        <v>45303.489131944443</v>
      </c>
      <c r="B227" t="s">
        <v>32</v>
      </c>
      <c r="D227" t="s">
        <v>34</v>
      </c>
      <c r="E227" t="s">
        <v>22</v>
      </c>
      <c r="G227">
        <v>200</v>
      </c>
      <c r="H227" t="s">
        <v>23</v>
      </c>
      <c r="I227" t="s">
        <v>24</v>
      </c>
      <c r="J227" t="s">
        <v>25</v>
      </c>
      <c r="K227" t="s">
        <v>24</v>
      </c>
      <c r="L227" t="s">
        <v>26</v>
      </c>
      <c r="M227" t="s">
        <v>27</v>
      </c>
      <c r="N227">
        <v>0</v>
      </c>
      <c r="O227" t="s">
        <v>28</v>
      </c>
      <c r="Q227">
        <v>245171</v>
      </c>
      <c r="S227" s="2">
        <v>45306</v>
      </c>
      <c r="T227">
        <v>194</v>
      </c>
      <c r="U227" t="s">
        <v>23</v>
      </c>
    </row>
    <row r="228" spans="1:21" x14ac:dyDescent="0.25">
      <c r="A228" s="1">
        <v>45303.517002314817</v>
      </c>
      <c r="B228" t="s">
        <v>20</v>
      </c>
      <c r="D228" t="s">
        <v>46</v>
      </c>
      <c r="E228" t="s">
        <v>22</v>
      </c>
      <c r="G228">
        <v>500</v>
      </c>
      <c r="H228" t="s">
        <v>23</v>
      </c>
      <c r="I228" t="s">
        <v>24</v>
      </c>
      <c r="J228" t="s">
        <v>25</v>
      </c>
      <c r="K228" t="s">
        <v>24</v>
      </c>
      <c r="L228" t="s">
        <v>26</v>
      </c>
      <c r="M228" t="s">
        <v>27</v>
      </c>
      <c r="N228">
        <v>0</v>
      </c>
      <c r="O228" t="s">
        <v>28</v>
      </c>
      <c r="Q228" t="s">
        <v>170</v>
      </c>
      <c r="S228" s="2">
        <v>45306</v>
      </c>
      <c r="T228">
        <v>485</v>
      </c>
      <c r="U228" t="s">
        <v>23</v>
      </c>
    </row>
    <row r="229" spans="1:21" x14ac:dyDescent="0.25">
      <c r="A229" s="1">
        <v>45303.531851851854</v>
      </c>
      <c r="B229" t="s">
        <v>32</v>
      </c>
      <c r="D229" t="s">
        <v>34</v>
      </c>
      <c r="E229" t="s">
        <v>22</v>
      </c>
      <c r="G229">
        <v>500</v>
      </c>
      <c r="H229" t="s">
        <v>23</v>
      </c>
      <c r="I229" t="s">
        <v>24</v>
      </c>
      <c r="J229" t="s">
        <v>25</v>
      </c>
      <c r="K229" t="s">
        <v>24</v>
      </c>
      <c r="L229" t="s">
        <v>26</v>
      </c>
      <c r="M229" t="s">
        <v>27</v>
      </c>
      <c r="N229">
        <v>0</v>
      </c>
      <c r="O229" t="s">
        <v>28</v>
      </c>
      <c r="Q229">
        <v>248465</v>
      </c>
      <c r="S229" s="2">
        <v>45306</v>
      </c>
      <c r="T229">
        <v>485</v>
      </c>
      <c r="U229" t="s">
        <v>23</v>
      </c>
    </row>
    <row r="230" spans="1:21" x14ac:dyDescent="0.25">
      <c r="A230" s="1">
        <v>45303.566296296296</v>
      </c>
      <c r="B230" t="s">
        <v>32</v>
      </c>
      <c r="D230" t="s">
        <v>21</v>
      </c>
      <c r="E230" t="s">
        <v>22</v>
      </c>
      <c r="G230">
        <v>500</v>
      </c>
      <c r="H230" t="s">
        <v>23</v>
      </c>
      <c r="I230" t="s">
        <v>24</v>
      </c>
      <c r="J230" t="s">
        <v>25</v>
      </c>
      <c r="K230" t="s">
        <v>24</v>
      </c>
      <c r="L230" t="s">
        <v>30</v>
      </c>
      <c r="M230" t="s">
        <v>27</v>
      </c>
      <c r="N230">
        <v>0</v>
      </c>
      <c r="O230" t="s">
        <v>28</v>
      </c>
      <c r="Q230">
        <v>43870</v>
      </c>
      <c r="S230" s="2">
        <v>45306</v>
      </c>
      <c r="T230">
        <v>485</v>
      </c>
      <c r="U230" t="s">
        <v>23</v>
      </c>
    </row>
    <row r="231" spans="1:21" x14ac:dyDescent="0.25">
      <c r="A231" s="1">
        <v>45303.718321759261</v>
      </c>
      <c r="B231" t="s">
        <v>32</v>
      </c>
      <c r="D231" t="s">
        <v>34</v>
      </c>
      <c r="E231" t="s">
        <v>22</v>
      </c>
      <c r="G231">
        <v>100</v>
      </c>
      <c r="H231" t="s">
        <v>23</v>
      </c>
      <c r="I231" t="s">
        <v>24</v>
      </c>
      <c r="J231" t="s">
        <v>25</v>
      </c>
      <c r="K231" t="s">
        <v>24</v>
      </c>
      <c r="L231" t="s">
        <v>41</v>
      </c>
      <c r="M231" t="s">
        <v>27</v>
      </c>
      <c r="N231">
        <v>0</v>
      </c>
      <c r="O231" t="s">
        <v>28</v>
      </c>
      <c r="Q231">
        <v>222450</v>
      </c>
      <c r="S231" s="2">
        <v>45306</v>
      </c>
      <c r="T231">
        <v>96.1</v>
      </c>
      <c r="U231" t="s">
        <v>23</v>
      </c>
    </row>
    <row r="232" spans="1:21" x14ac:dyDescent="0.25">
      <c r="A232" s="1">
        <v>45303.754131944443</v>
      </c>
      <c r="B232" t="s">
        <v>32</v>
      </c>
      <c r="D232" t="s">
        <v>34</v>
      </c>
      <c r="E232" t="s">
        <v>22</v>
      </c>
      <c r="G232">
        <v>3000</v>
      </c>
      <c r="H232" t="s">
        <v>23</v>
      </c>
      <c r="I232" t="s">
        <v>24</v>
      </c>
      <c r="J232" t="s">
        <v>25</v>
      </c>
      <c r="K232" t="s">
        <v>24</v>
      </c>
      <c r="L232" t="s">
        <v>30</v>
      </c>
      <c r="M232" t="s">
        <v>27</v>
      </c>
      <c r="N232">
        <v>0</v>
      </c>
      <c r="O232" t="s">
        <v>28</v>
      </c>
      <c r="Q232">
        <v>239809</v>
      </c>
      <c r="S232" s="2">
        <v>45306</v>
      </c>
      <c r="T232">
        <v>2910</v>
      </c>
      <c r="U232" t="s">
        <v>23</v>
      </c>
    </row>
    <row r="233" spans="1:21" x14ac:dyDescent="0.25">
      <c r="A233" s="1">
        <v>45303.776238425926</v>
      </c>
      <c r="B233" t="s">
        <v>20</v>
      </c>
      <c r="D233" t="s">
        <v>21</v>
      </c>
      <c r="E233" t="s">
        <v>22</v>
      </c>
      <c r="G233">
        <v>300</v>
      </c>
      <c r="H233" t="s">
        <v>23</v>
      </c>
      <c r="I233" t="s">
        <v>24</v>
      </c>
      <c r="J233" t="s">
        <v>25</v>
      </c>
      <c r="K233" t="s">
        <v>24</v>
      </c>
      <c r="L233" t="s">
        <v>30</v>
      </c>
      <c r="M233" t="s">
        <v>27</v>
      </c>
      <c r="N233">
        <v>0</v>
      </c>
      <c r="O233" t="s">
        <v>28</v>
      </c>
      <c r="Q233">
        <v>48033</v>
      </c>
      <c r="S233" s="2">
        <v>45306</v>
      </c>
      <c r="T233">
        <v>291</v>
      </c>
      <c r="U233" t="s">
        <v>23</v>
      </c>
    </row>
    <row r="234" spans="1:21" x14ac:dyDescent="0.25">
      <c r="A234" s="1">
        <v>45303.89565972222</v>
      </c>
      <c r="B234" t="s">
        <v>32</v>
      </c>
      <c r="D234" t="s">
        <v>34</v>
      </c>
      <c r="E234" t="s">
        <v>22</v>
      </c>
      <c r="G234">
        <v>500</v>
      </c>
      <c r="H234" t="s">
        <v>23</v>
      </c>
      <c r="I234" t="s">
        <v>24</v>
      </c>
      <c r="J234" t="s">
        <v>25</v>
      </c>
      <c r="K234" t="s">
        <v>24</v>
      </c>
      <c r="L234" t="s">
        <v>44</v>
      </c>
      <c r="M234" t="s">
        <v>27</v>
      </c>
      <c r="N234">
        <v>0</v>
      </c>
      <c r="O234" t="s">
        <v>28</v>
      </c>
      <c r="Q234">
        <v>200575</v>
      </c>
      <c r="S234" s="2">
        <v>45306</v>
      </c>
      <c r="T234">
        <v>485</v>
      </c>
      <c r="U234" t="s">
        <v>23</v>
      </c>
    </row>
    <row r="235" spans="1:21" x14ac:dyDescent="0.25">
      <c r="A235" s="1">
        <v>45303.907500000001</v>
      </c>
      <c r="B235" t="s">
        <v>32</v>
      </c>
      <c r="D235" t="s">
        <v>34</v>
      </c>
      <c r="E235" t="s">
        <v>22</v>
      </c>
      <c r="G235">
        <v>1000</v>
      </c>
      <c r="H235" t="s">
        <v>23</v>
      </c>
      <c r="I235" t="s">
        <v>24</v>
      </c>
      <c r="J235" t="s">
        <v>25</v>
      </c>
      <c r="K235" t="s">
        <v>24</v>
      </c>
      <c r="L235" t="s">
        <v>30</v>
      </c>
      <c r="M235" t="s">
        <v>27</v>
      </c>
      <c r="N235">
        <v>0</v>
      </c>
      <c r="O235" t="s">
        <v>28</v>
      </c>
      <c r="Q235">
        <v>213793</v>
      </c>
      <c r="S235" s="2">
        <v>45306</v>
      </c>
      <c r="T235">
        <v>970</v>
      </c>
      <c r="U235" t="s">
        <v>23</v>
      </c>
    </row>
    <row r="236" spans="1:21" x14ac:dyDescent="0.25">
      <c r="A236" s="1">
        <v>45303.964942129627</v>
      </c>
      <c r="B236" t="s">
        <v>20</v>
      </c>
      <c r="D236" t="s">
        <v>34</v>
      </c>
      <c r="E236" t="s">
        <v>22</v>
      </c>
      <c r="G236">
        <v>500</v>
      </c>
      <c r="H236" t="s">
        <v>23</v>
      </c>
      <c r="I236" t="s">
        <v>24</v>
      </c>
      <c r="J236" t="s">
        <v>25</v>
      </c>
      <c r="K236" t="s">
        <v>24</v>
      </c>
      <c r="L236" t="s">
        <v>26</v>
      </c>
      <c r="M236" t="s">
        <v>27</v>
      </c>
      <c r="N236">
        <v>0</v>
      </c>
      <c r="O236" t="s">
        <v>28</v>
      </c>
      <c r="Q236">
        <v>206594</v>
      </c>
      <c r="S236" s="2">
        <v>45306</v>
      </c>
      <c r="T236">
        <v>485</v>
      </c>
      <c r="U236" t="s">
        <v>23</v>
      </c>
    </row>
    <row r="237" spans="1:21" x14ac:dyDescent="0.25">
      <c r="A237" s="1">
        <v>45303.972002314818</v>
      </c>
      <c r="B237" t="s">
        <v>20</v>
      </c>
      <c r="D237" t="s">
        <v>21</v>
      </c>
      <c r="E237" t="s">
        <v>22</v>
      </c>
      <c r="G237">
        <v>2700</v>
      </c>
      <c r="H237" t="s">
        <v>23</v>
      </c>
      <c r="I237" t="s">
        <v>24</v>
      </c>
      <c r="J237" t="s">
        <v>25</v>
      </c>
      <c r="K237" t="s">
        <v>24</v>
      </c>
      <c r="L237" t="s">
        <v>30</v>
      </c>
      <c r="M237" t="s">
        <v>27</v>
      </c>
      <c r="N237">
        <v>0</v>
      </c>
      <c r="O237" t="s">
        <v>28</v>
      </c>
      <c r="Q237">
        <v>64023</v>
      </c>
      <c r="S237" s="2">
        <v>45306</v>
      </c>
      <c r="T237">
        <v>2619</v>
      </c>
      <c r="U237" t="s">
        <v>23</v>
      </c>
    </row>
    <row r="238" spans="1:21" x14ac:dyDescent="0.25">
      <c r="A238" s="1">
        <v>45303.972766203704</v>
      </c>
      <c r="B238" t="s">
        <v>20</v>
      </c>
      <c r="D238" t="s">
        <v>21</v>
      </c>
      <c r="E238" t="s">
        <v>22</v>
      </c>
      <c r="G238">
        <v>900</v>
      </c>
      <c r="H238" t="s">
        <v>23</v>
      </c>
      <c r="I238" t="s">
        <v>24</v>
      </c>
      <c r="J238" t="s">
        <v>25</v>
      </c>
      <c r="K238" t="s">
        <v>24</v>
      </c>
      <c r="L238" t="s">
        <v>30</v>
      </c>
      <c r="M238" t="s">
        <v>27</v>
      </c>
      <c r="N238">
        <v>0</v>
      </c>
      <c r="O238" t="s">
        <v>28</v>
      </c>
      <c r="Q238">
        <v>17166</v>
      </c>
      <c r="S238" s="2">
        <v>45306</v>
      </c>
      <c r="T238">
        <v>873</v>
      </c>
      <c r="U238" t="s">
        <v>23</v>
      </c>
    </row>
    <row r="239" spans="1:21" x14ac:dyDescent="0.25">
      <c r="A239" s="1">
        <v>45303.984432870369</v>
      </c>
      <c r="B239" t="s">
        <v>35</v>
      </c>
      <c r="D239" t="s">
        <v>37</v>
      </c>
      <c r="E239" t="s">
        <v>22</v>
      </c>
      <c r="G239">
        <v>500</v>
      </c>
      <c r="H239" t="s">
        <v>23</v>
      </c>
      <c r="I239" t="s">
        <v>24</v>
      </c>
      <c r="J239" t="s">
        <v>25</v>
      </c>
      <c r="K239" t="s">
        <v>24</v>
      </c>
      <c r="L239" t="s">
        <v>26</v>
      </c>
      <c r="M239" t="s">
        <v>27</v>
      </c>
      <c r="N239">
        <v>0</v>
      </c>
      <c r="O239" t="s">
        <v>28</v>
      </c>
      <c r="Q239">
        <v>267015</v>
      </c>
      <c r="S239" s="2">
        <v>45306</v>
      </c>
      <c r="T239">
        <v>485</v>
      </c>
      <c r="U239" t="s">
        <v>23</v>
      </c>
    </row>
    <row r="240" spans="1:21" x14ac:dyDescent="0.25">
      <c r="A240" s="1">
        <v>45304.057395833333</v>
      </c>
      <c r="B240" t="s">
        <v>35</v>
      </c>
      <c r="D240" t="s">
        <v>37</v>
      </c>
      <c r="E240" t="s">
        <v>22</v>
      </c>
      <c r="G240">
        <v>500</v>
      </c>
      <c r="H240" t="s">
        <v>23</v>
      </c>
      <c r="I240" t="s">
        <v>24</v>
      </c>
      <c r="J240" t="s">
        <v>25</v>
      </c>
      <c r="K240" t="s">
        <v>24</v>
      </c>
      <c r="L240" t="s">
        <v>93</v>
      </c>
      <c r="M240" t="s">
        <v>27</v>
      </c>
      <c r="N240">
        <v>0</v>
      </c>
      <c r="O240" t="s">
        <v>28</v>
      </c>
      <c r="Q240">
        <v>216665</v>
      </c>
      <c r="S240" s="2">
        <v>45306</v>
      </c>
      <c r="T240">
        <v>485</v>
      </c>
      <c r="U240" t="s">
        <v>23</v>
      </c>
    </row>
    <row r="241" spans="1:21" x14ac:dyDescent="0.25">
      <c r="A241" s="1">
        <v>45304.400127314817</v>
      </c>
      <c r="B241" t="s">
        <v>20</v>
      </c>
      <c r="D241" t="s">
        <v>21</v>
      </c>
      <c r="E241" t="s">
        <v>22</v>
      </c>
      <c r="G241">
        <v>1000</v>
      </c>
      <c r="H241" t="s">
        <v>23</v>
      </c>
      <c r="I241" t="s">
        <v>24</v>
      </c>
      <c r="J241" t="s">
        <v>25</v>
      </c>
      <c r="K241" t="s">
        <v>24</v>
      </c>
      <c r="L241" t="s">
        <v>26</v>
      </c>
      <c r="M241" t="s">
        <v>27</v>
      </c>
      <c r="N241">
        <v>0</v>
      </c>
      <c r="O241" t="s">
        <v>28</v>
      </c>
      <c r="Q241">
        <v>95881</v>
      </c>
      <c r="S241" s="2">
        <v>45306</v>
      </c>
      <c r="T241">
        <v>970</v>
      </c>
      <c r="U241" t="s">
        <v>23</v>
      </c>
    </row>
    <row r="242" spans="1:21" x14ac:dyDescent="0.25">
      <c r="A242" s="1">
        <v>45304.509525462963</v>
      </c>
      <c r="B242" t="s">
        <v>20</v>
      </c>
      <c r="D242" t="s">
        <v>21</v>
      </c>
      <c r="E242" t="s">
        <v>22</v>
      </c>
      <c r="G242">
        <v>200</v>
      </c>
      <c r="H242" t="s">
        <v>23</v>
      </c>
      <c r="I242" t="s">
        <v>24</v>
      </c>
      <c r="J242" t="s">
        <v>25</v>
      </c>
      <c r="K242" t="s">
        <v>24</v>
      </c>
      <c r="L242" t="s">
        <v>26</v>
      </c>
      <c r="M242" t="s">
        <v>27</v>
      </c>
      <c r="N242">
        <v>0</v>
      </c>
      <c r="O242" t="s">
        <v>28</v>
      </c>
      <c r="Q242">
        <v>30367</v>
      </c>
      <c r="S242" s="2">
        <v>45306</v>
      </c>
      <c r="T242">
        <v>194</v>
      </c>
      <c r="U242" t="s">
        <v>23</v>
      </c>
    </row>
    <row r="243" spans="1:21" x14ac:dyDescent="0.25">
      <c r="A243" s="1">
        <v>45304.523055555554</v>
      </c>
      <c r="B243" t="s">
        <v>32</v>
      </c>
      <c r="D243" t="s">
        <v>34</v>
      </c>
      <c r="E243" t="s">
        <v>22</v>
      </c>
      <c r="G243">
        <v>3000</v>
      </c>
      <c r="H243" t="s">
        <v>23</v>
      </c>
      <c r="I243" t="s">
        <v>24</v>
      </c>
      <c r="J243" t="s">
        <v>25</v>
      </c>
      <c r="K243" t="s">
        <v>24</v>
      </c>
      <c r="L243" t="s">
        <v>30</v>
      </c>
      <c r="M243" t="s">
        <v>27</v>
      </c>
      <c r="N243">
        <v>0</v>
      </c>
      <c r="O243" t="s">
        <v>28</v>
      </c>
      <c r="Q243">
        <v>495262</v>
      </c>
      <c r="S243" s="2">
        <v>45306</v>
      </c>
      <c r="T243">
        <v>2910</v>
      </c>
      <c r="U243" t="s">
        <v>23</v>
      </c>
    </row>
    <row r="244" spans="1:21" x14ac:dyDescent="0.25">
      <c r="A244" s="1">
        <v>45304.53261574074</v>
      </c>
      <c r="B244" t="s">
        <v>20</v>
      </c>
      <c r="D244" t="s">
        <v>34</v>
      </c>
      <c r="E244" t="s">
        <v>22</v>
      </c>
      <c r="G244">
        <v>1000</v>
      </c>
      <c r="H244" t="s">
        <v>23</v>
      </c>
      <c r="I244" t="s">
        <v>24</v>
      </c>
      <c r="J244" t="s">
        <v>25</v>
      </c>
      <c r="K244" t="s">
        <v>24</v>
      </c>
      <c r="L244" t="s">
        <v>26</v>
      </c>
      <c r="M244" t="s">
        <v>27</v>
      </c>
      <c r="N244">
        <v>0</v>
      </c>
      <c r="O244" t="s">
        <v>28</v>
      </c>
      <c r="Q244">
        <v>274204</v>
      </c>
      <c r="S244" s="2">
        <v>45306</v>
      </c>
      <c r="T244">
        <v>970</v>
      </c>
      <c r="U244" t="s">
        <v>23</v>
      </c>
    </row>
    <row r="245" spans="1:21" x14ac:dyDescent="0.25">
      <c r="A245" s="1">
        <v>45304.609259259261</v>
      </c>
      <c r="B245" t="s">
        <v>32</v>
      </c>
      <c r="D245" t="s">
        <v>96</v>
      </c>
      <c r="E245" t="s">
        <v>22</v>
      </c>
      <c r="G245">
        <v>1000</v>
      </c>
      <c r="H245" t="s">
        <v>23</v>
      </c>
      <c r="I245" t="s">
        <v>24</v>
      </c>
      <c r="J245" t="s">
        <v>25</v>
      </c>
      <c r="K245" t="s">
        <v>24</v>
      </c>
      <c r="L245" t="s">
        <v>30</v>
      </c>
      <c r="M245" t="s">
        <v>27</v>
      </c>
      <c r="N245">
        <v>0</v>
      </c>
      <c r="O245" t="s">
        <v>28</v>
      </c>
      <c r="Q245">
        <v>450530</v>
      </c>
      <c r="S245" s="2">
        <v>45306</v>
      </c>
      <c r="T245">
        <v>970</v>
      </c>
      <c r="U245" t="s">
        <v>23</v>
      </c>
    </row>
    <row r="246" spans="1:21" x14ac:dyDescent="0.25">
      <c r="A246" s="1">
        <v>45304.618067129632</v>
      </c>
      <c r="B246" t="s">
        <v>35</v>
      </c>
      <c r="D246" t="s">
        <v>37</v>
      </c>
      <c r="E246" t="s">
        <v>22</v>
      </c>
      <c r="G246">
        <v>1000</v>
      </c>
      <c r="H246" t="s">
        <v>23</v>
      </c>
      <c r="I246" t="s">
        <v>24</v>
      </c>
      <c r="J246" t="s">
        <v>25</v>
      </c>
      <c r="K246" t="s">
        <v>24</v>
      </c>
      <c r="L246" t="s">
        <v>30</v>
      </c>
      <c r="M246" t="s">
        <v>27</v>
      </c>
      <c r="N246">
        <v>0</v>
      </c>
      <c r="O246" t="s">
        <v>28</v>
      </c>
      <c r="Q246">
        <v>284059</v>
      </c>
      <c r="S246" s="2">
        <v>45306</v>
      </c>
      <c r="T246">
        <v>970</v>
      </c>
      <c r="U246" t="s">
        <v>23</v>
      </c>
    </row>
    <row r="247" spans="1:21" x14ac:dyDescent="0.25">
      <c r="A247" s="1">
        <v>45304.62777777778</v>
      </c>
      <c r="B247" t="s">
        <v>35</v>
      </c>
      <c r="D247" t="s">
        <v>37</v>
      </c>
      <c r="E247" t="s">
        <v>22</v>
      </c>
      <c r="G247">
        <v>500</v>
      </c>
      <c r="H247" t="s">
        <v>23</v>
      </c>
      <c r="I247" t="s">
        <v>24</v>
      </c>
      <c r="J247" t="s">
        <v>25</v>
      </c>
      <c r="K247" t="s">
        <v>24</v>
      </c>
      <c r="L247" t="s">
        <v>41</v>
      </c>
      <c r="M247" t="s">
        <v>27</v>
      </c>
      <c r="N247">
        <v>0</v>
      </c>
      <c r="O247" t="s">
        <v>28</v>
      </c>
      <c r="Q247">
        <v>276168</v>
      </c>
      <c r="S247" s="2">
        <v>45306</v>
      </c>
      <c r="T247">
        <v>485</v>
      </c>
      <c r="U247" t="s">
        <v>23</v>
      </c>
    </row>
    <row r="248" spans="1:21" x14ac:dyDescent="0.25">
      <c r="A248" s="1">
        <v>45304.664409722223</v>
      </c>
      <c r="B248" t="s">
        <v>35</v>
      </c>
      <c r="D248" t="s">
        <v>21</v>
      </c>
      <c r="E248" t="s">
        <v>22</v>
      </c>
      <c r="G248">
        <v>3000</v>
      </c>
      <c r="H248" t="s">
        <v>23</v>
      </c>
      <c r="I248" t="s">
        <v>24</v>
      </c>
      <c r="J248" t="s">
        <v>25</v>
      </c>
      <c r="K248" t="s">
        <v>24</v>
      </c>
      <c r="L248" t="s">
        <v>30</v>
      </c>
      <c r="M248" t="s">
        <v>27</v>
      </c>
      <c r="N248">
        <v>0</v>
      </c>
      <c r="O248" t="s">
        <v>28</v>
      </c>
      <c r="Q248">
        <v>25139</v>
      </c>
      <c r="R248" t="s">
        <v>33</v>
      </c>
      <c r="S248" s="2">
        <v>45306</v>
      </c>
      <c r="T248">
        <v>2910</v>
      </c>
      <c r="U248" t="s">
        <v>23</v>
      </c>
    </row>
    <row r="249" spans="1:21" x14ac:dyDescent="0.25">
      <c r="A249" s="1">
        <v>45304.958645833336</v>
      </c>
      <c r="B249" t="s">
        <v>20</v>
      </c>
      <c r="D249" t="s">
        <v>21</v>
      </c>
      <c r="E249" t="s">
        <v>22</v>
      </c>
      <c r="G249">
        <v>200</v>
      </c>
      <c r="H249" t="s">
        <v>23</v>
      </c>
      <c r="I249" t="s">
        <v>24</v>
      </c>
      <c r="J249" t="s">
        <v>25</v>
      </c>
      <c r="K249" t="s">
        <v>24</v>
      </c>
      <c r="L249" t="s">
        <v>26</v>
      </c>
      <c r="M249" t="s">
        <v>27</v>
      </c>
      <c r="N249">
        <v>0</v>
      </c>
      <c r="O249" t="s">
        <v>28</v>
      </c>
      <c r="Q249">
        <v>52722</v>
      </c>
      <c r="S249" s="2">
        <v>45306</v>
      </c>
      <c r="T249">
        <v>194</v>
      </c>
      <c r="U249" t="s">
        <v>23</v>
      </c>
    </row>
    <row r="250" spans="1:21" x14ac:dyDescent="0.25">
      <c r="A250" s="1">
        <v>45304.963506944441</v>
      </c>
      <c r="B250" t="s">
        <v>32</v>
      </c>
      <c r="D250" t="s">
        <v>34</v>
      </c>
      <c r="E250" t="s">
        <v>22</v>
      </c>
      <c r="G250">
        <v>1000</v>
      </c>
      <c r="H250" t="s">
        <v>23</v>
      </c>
      <c r="I250" t="s">
        <v>24</v>
      </c>
      <c r="J250" t="s">
        <v>25</v>
      </c>
      <c r="K250" t="s">
        <v>24</v>
      </c>
      <c r="L250" t="s">
        <v>26</v>
      </c>
      <c r="M250" t="s">
        <v>27</v>
      </c>
      <c r="N250">
        <v>0</v>
      </c>
      <c r="O250" t="s">
        <v>28</v>
      </c>
      <c r="Q250">
        <v>282360</v>
      </c>
      <c r="S250" s="2">
        <v>45306</v>
      </c>
      <c r="T250">
        <v>970</v>
      </c>
      <c r="U250" t="s">
        <v>23</v>
      </c>
    </row>
    <row r="251" spans="1:21" x14ac:dyDescent="0.25">
      <c r="A251" s="1">
        <v>45304.970150462963</v>
      </c>
      <c r="B251" t="s">
        <v>35</v>
      </c>
      <c r="D251" t="s">
        <v>49</v>
      </c>
      <c r="E251" t="s">
        <v>22</v>
      </c>
      <c r="G251">
        <v>500</v>
      </c>
      <c r="H251" t="s">
        <v>23</v>
      </c>
      <c r="I251" t="s">
        <v>24</v>
      </c>
      <c r="J251" t="s">
        <v>25</v>
      </c>
      <c r="K251" t="s">
        <v>24</v>
      </c>
      <c r="L251" t="s">
        <v>26</v>
      </c>
      <c r="M251" t="s">
        <v>27</v>
      </c>
      <c r="N251">
        <v>0</v>
      </c>
      <c r="O251" t="s">
        <v>28</v>
      </c>
      <c r="Q251">
        <v>208434</v>
      </c>
      <c r="S251" s="2">
        <v>45306</v>
      </c>
      <c r="T251">
        <v>485</v>
      </c>
      <c r="U251" t="s">
        <v>23</v>
      </c>
    </row>
    <row r="252" spans="1:21" x14ac:dyDescent="0.25">
      <c r="A252" s="1">
        <v>45305.010231481479</v>
      </c>
      <c r="B252" t="s">
        <v>32</v>
      </c>
      <c r="D252" t="s">
        <v>34</v>
      </c>
      <c r="E252" t="s">
        <v>22</v>
      </c>
      <c r="G252">
        <v>500</v>
      </c>
      <c r="H252" t="s">
        <v>23</v>
      </c>
      <c r="I252" t="s">
        <v>24</v>
      </c>
      <c r="J252" t="s">
        <v>25</v>
      </c>
      <c r="K252" t="s">
        <v>24</v>
      </c>
      <c r="L252" t="s">
        <v>30</v>
      </c>
      <c r="M252" t="s">
        <v>27</v>
      </c>
      <c r="N252">
        <v>0</v>
      </c>
      <c r="O252" t="s">
        <v>28</v>
      </c>
      <c r="Q252">
        <v>270905</v>
      </c>
      <c r="S252" s="2">
        <v>45306</v>
      </c>
      <c r="T252">
        <v>485</v>
      </c>
      <c r="U252" t="s">
        <v>23</v>
      </c>
    </row>
    <row r="253" spans="1:21" x14ac:dyDescent="0.25">
      <c r="A253" s="1">
        <v>45305.089444444442</v>
      </c>
      <c r="B253" t="s">
        <v>35</v>
      </c>
      <c r="D253" t="s">
        <v>37</v>
      </c>
      <c r="E253" t="s">
        <v>22</v>
      </c>
      <c r="G253">
        <v>200</v>
      </c>
      <c r="H253" t="s">
        <v>23</v>
      </c>
      <c r="I253" t="s">
        <v>24</v>
      </c>
      <c r="J253" t="s">
        <v>25</v>
      </c>
      <c r="K253" t="s">
        <v>24</v>
      </c>
      <c r="L253" t="s">
        <v>26</v>
      </c>
      <c r="M253" t="s">
        <v>27</v>
      </c>
      <c r="N253">
        <v>0</v>
      </c>
      <c r="O253" t="s">
        <v>28</v>
      </c>
      <c r="Q253">
        <v>270566</v>
      </c>
      <c r="S253" s="2">
        <v>45306</v>
      </c>
      <c r="T253">
        <v>194</v>
      </c>
      <c r="U253" t="s">
        <v>23</v>
      </c>
    </row>
    <row r="254" spans="1:21" x14ac:dyDescent="0.25">
      <c r="A254" s="1">
        <v>45305.36513888889</v>
      </c>
      <c r="B254" t="s">
        <v>20</v>
      </c>
      <c r="D254" t="s">
        <v>46</v>
      </c>
      <c r="E254" t="s">
        <v>22</v>
      </c>
      <c r="G254">
        <v>200</v>
      </c>
      <c r="H254" t="s">
        <v>23</v>
      </c>
      <c r="I254" t="s">
        <v>24</v>
      </c>
      <c r="J254" t="s">
        <v>25</v>
      </c>
      <c r="K254" t="s">
        <v>24</v>
      </c>
      <c r="L254" t="s">
        <v>26</v>
      </c>
      <c r="M254" t="s">
        <v>27</v>
      </c>
      <c r="N254">
        <v>0</v>
      </c>
      <c r="O254" t="s">
        <v>28</v>
      </c>
      <c r="Q254" t="s">
        <v>169</v>
      </c>
      <c r="S254" s="2">
        <v>45306</v>
      </c>
      <c r="T254">
        <v>194</v>
      </c>
      <c r="U254" t="s">
        <v>23</v>
      </c>
    </row>
    <row r="255" spans="1:21" x14ac:dyDescent="0.25">
      <c r="A255" s="1">
        <v>45305.428807870368</v>
      </c>
      <c r="B255" t="s">
        <v>20</v>
      </c>
      <c r="D255" t="s">
        <v>34</v>
      </c>
      <c r="E255" t="s">
        <v>22</v>
      </c>
      <c r="G255">
        <v>150</v>
      </c>
      <c r="H255" t="s">
        <v>23</v>
      </c>
      <c r="I255" t="s">
        <v>24</v>
      </c>
      <c r="J255" t="s">
        <v>25</v>
      </c>
      <c r="K255" t="s">
        <v>24</v>
      </c>
      <c r="L255" t="s">
        <v>26</v>
      </c>
      <c r="M255" t="s">
        <v>27</v>
      </c>
      <c r="N255">
        <v>0</v>
      </c>
      <c r="O255" t="s">
        <v>28</v>
      </c>
      <c r="Q255">
        <v>222457</v>
      </c>
      <c r="S255" s="2">
        <v>45306</v>
      </c>
      <c r="T255">
        <v>145.5</v>
      </c>
      <c r="U255" t="s">
        <v>23</v>
      </c>
    </row>
    <row r="256" spans="1:21" x14ac:dyDescent="0.25">
      <c r="A256" s="1">
        <v>45305.434166666666</v>
      </c>
      <c r="B256" t="s">
        <v>32</v>
      </c>
      <c r="D256" t="s">
        <v>21</v>
      </c>
      <c r="E256" t="s">
        <v>22</v>
      </c>
      <c r="G256">
        <v>300</v>
      </c>
      <c r="H256" t="s">
        <v>23</v>
      </c>
      <c r="I256" t="s">
        <v>24</v>
      </c>
      <c r="J256" t="s">
        <v>25</v>
      </c>
      <c r="K256" t="s">
        <v>24</v>
      </c>
      <c r="L256" t="s">
        <v>30</v>
      </c>
      <c r="M256" t="s">
        <v>27</v>
      </c>
      <c r="N256">
        <v>0</v>
      </c>
      <c r="O256" t="s">
        <v>28</v>
      </c>
      <c r="Q256">
        <v>61314</v>
      </c>
      <c r="S256" s="2">
        <v>45306</v>
      </c>
      <c r="T256">
        <v>291</v>
      </c>
      <c r="U256" t="s">
        <v>23</v>
      </c>
    </row>
    <row r="257" spans="1:21" x14ac:dyDescent="0.25">
      <c r="A257" s="1">
        <v>45305.59474537037</v>
      </c>
      <c r="B257" t="s">
        <v>32</v>
      </c>
      <c r="D257" t="s">
        <v>77</v>
      </c>
      <c r="E257" t="s">
        <v>22</v>
      </c>
      <c r="G257">
        <v>500</v>
      </c>
      <c r="H257" t="s">
        <v>23</v>
      </c>
      <c r="I257" t="s">
        <v>24</v>
      </c>
      <c r="J257" t="s">
        <v>25</v>
      </c>
      <c r="K257" t="s">
        <v>24</v>
      </c>
      <c r="L257" t="s">
        <v>30</v>
      </c>
      <c r="M257" t="s">
        <v>27</v>
      </c>
      <c r="N257">
        <v>0</v>
      </c>
      <c r="O257" t="s">
        <v>28</v>
      </c>
      <c r="Q257" t="s">
        <v>168</v>
      </c>
      <c r="S257" s="2">
        <v>45306</v>
      </c>
      <c r="T257">
        <v>485</v>
      </c>
      <c r="U257" t="s">
        <v>23</v>
      </c>
    </row>
    <row r="258" spans="1:21" x14ac:dyDescent="0.25">
      <c r="A258" s="1">
        <v>45305.628831018519</v>
      </c>
      <c r="B258" t="s">
        <v>32</v>
      </c>
      <c r="D258" t="s">
        <v>34</v>
      </c>
      <c r="E258" t="s">
        <v>22</v>
      </c>
      <c r="G258">
        <v>500</v>
      </c>
      <c r="H258" t="s">
        <v>23</v>
      </c>
      <c r="I258" t="s">
        <v>24</v>
      </c>
      <c r="J258" t="s">
        <v>25</v>
      </c>
      <c r="K258" t="s">
        <v>24</v>
      </c>
      <c r="L258" t="s">
        <v>30</v>
      </c>
      <c r="M258" t="s">
        <v>27</v>
      </c>
      <c r="N258">
        <v>0</v>
      </c>
      <c r="O258" t="s">
        <v>28</v>
      </c>
      <c r="Q258">
        <v>987764</v>
      </c>
      <c r="S258" s="2">
        <v>45306</v>
      </c>
      <c r="T258">
        <v>485</v>
      </c>
      <c r="U258" t="s">
        <v>23</v>
      </c>
    </row>
    <row r="259" spans="1:21" x14ac:dyDescent="0.25">
      <c r="A259" s="1">
        <v>45305.661006944443</v>
      </c>
      <c r="B259" t="s">
        <v>35</v>
      </c>
      <c r="D259" t="s">
        <v>45</v>
      </c>
      <c r="E259" t="s">
        <v>22</v>
      </c>
      <c r="G259">
        <v>1000</v>
      </c>
      <c r="H259" t="s">
        <v>23</v>
      </c>
      <c r="I259" t="s">
        <v>24</v>
      </c>
      <c r="J259" t="s">
        <v>25</v>
      </c>
      <c r="K259" t="s">
        <v>24</v>
      </c>
      <c r="L259" t="s">
        <v>26</v>
      </c>
      <c r="M259" t="s">
        <v>27</v>
      </c>
      <c r="N259">
        <v>0</v>
      </c>
      <c r="O259" t="s">
        <v>28</v>
      </c>
      <c r="Q259">
        <v>118676</v>
      </c>
      <c r="S259" s="2">
        <v>45306</v>
      </c>
      <c r="T259">
        <v>970</v>
      </c>
      <c r="U259" t="s">
        <v>23</v>
      </c>
    </row>
    <row r="260" spans="1:21" x14ac:dyDescent="0.25">
      <c r="A260" s="1">
        <v>45305.680046296293</v>
      </c>
      <c r="B260" t="s">
        <v>35</v>
      </c>
      <c r="D260" t="s">
        <v>88</v>
      </c>
      <c r="E260" t="s">
        <v>22</v>
      </c>
      <c r="G260">
        <v>500</v>
      </c>
      <c r="H260" t="s">
        <v>23</v>
      </c>
      <c r="I260" t="s">
        <v>24</v>
      </c>
      <c r="J260" t="s">
        <v>25</v>
      </c>
      <c r="K260" t="s">
        <v>24</v>
      </c>
      <c r="L260" t="s">
        <v>26</v>
      </c>
      <c r="M260" t="s">
        <v>27</v>
      </c>
      <c r="N260">
        <v>0</v>
      </c>
      <c r="O260" t="s">
        <v>28</v>
      </c>
      <c r="Q260">
        <v>271061</v>
      </c>
      <c r="S260" s="2">
        <v>45306</v>
      </c>
      <c r="T260">
        <v>485</v>
      </c>
      <c r="U260" t="s">
        <v>23</v>
      </c>
    </row>
    <row r="261" spans="1:21" x14ac:dyDescent="0.25">
      <c r="A261" s="1">
        <v>45305.684120370373</v>
      </c>
      <c r="B261" t="s">
        <v>20</v>
      </c>
      <c r="D261" t="s">
        <v>21</v>
      </c>
      <c r="E261" t="s">
        <v>22</v>
      </c>
      <c r="G261">
        <v>1000</v>
      </c>
      <c r="H261" t="s">
        <v>23</v>
      </c>
      <c r="I261" t="s">
        <v>24</v>
      </c>
      <c r="J261" t="s">
        <v>25</v>
      </c>
      <c r="K261" t="s">
        <v>24</v>
      </c>
      <c r="L261" t="s">
        <v>30</v>
      </c>
      <c r="M261" t="s">
        <v>27</v>
      </c>
      <c r="N261">
        <v>0</v>
      </c>
      <c r="O261" t="s">
        <v>28</v>
      </c>
      <c r="Q261">
        <v>59615</v>
      </c>
      <c r="S261" s="2">
        <v>45306</v>
      </c>
      <c r="T261">
        <v>970</v>
      </c>
      <c r="U261" t="s">
        <v>23</v>
      </c>
    </row>
    <row r="262" spans="1:21" x14ac:dyDescent="0.25">
      <c r="A262" s="1">
        <v>45305.764664351853</v>
      </c>
      <c r="B262" t="s">
        <v>35</v>
      </c>
      <c r="D262" t="s">
        <v>37</v>
      </c>
      <c r="E262" t="s">
        <v>22</v>
      </c>
      <c r="G262">
        <v>500</v>
      </c>
      <c r="H262" t="s">
        <v>23</v>
      </c>
      <c r="I262" t="s">
        <v>24</v>
      </c>
      <c r="J262" t="s">
        <v>25</v>
      </c>
      <c r="K262" t="s">
        <v>24</v>
      </c>
      <c r="L262" t="s">
        <v>26</v>
      </c>
      <c r="M262" t="s">
        <v>27</v>
      </c>
      <c r="N262">
        <v>0</v>
      </c>
      <c r="O262" t="s">
        <v>28</v>
      </c>
      <c r="Q262">
        <v>292502</v>
      </c>
      <c r="S262" s="2">
        <v>45306</v>
      </c>
      <c r="T262">
        <v>485</v>
      </c>
      <c r="U262" t="s">
        <v>23</v>
      </c>
    </row>
    <row r="263" spans="1:21" x14ac:dyDescent="0.25">
      <c r="A263" s="1">
        <v>45305.809120370373</v>
      </c>
      <c r="B263" t="s">
        <v>35</v>
      </c>
      <c r="D263" t="s">
        <v>37</v>
      </c>
      <c r="E263" t="s">
        <v>22</v>
      </c>
      <c r="G263">
        <v>500</v>
      </c>
      <c r="H263" t="s">
        <v>23</v>
      </c>
      <c r="I263" t="s">
        <v>24</v>
      </c>
      <c r="J263" t="s">
        <v>25</v>
      </c>
      <c r="K263" t="s">
        <v>24</v>
      </c>
      <c r="L263" t="s">
        <v>26</v>
      </c>
      <c r="M263" t="s">
        <v>27</v>
      </c>
      <c r="N263">
        <v>0</v>
      </c>
      <c r="O263" t="s">
        <v>28</v>
      </c>
      <c r="Q263">
        <v>232567</v>
      </c>
      <c r="S263" s="2">
        <v>45306</v>
      </c>
      <c r="T263">
        <v>485</v>
      </c>
      <c r="U263" t="s">
        <v>23</v>
      </c>
    </row>
    <row r="264" spans="1:21" x14ac:dyDescent="0.25">
      <c r="A264" s="1">
        <v>45305.810324074075</v>
      </c>
      <c r="B264" t="s">
        <v>35</v>
      </c>
      <c r="D264" t="s">
        <v>37</v>
      </c>
      <c r="E264" t="s">
        <v>22</v>
      </c>
      <c r="G264">
        <v>500</v>
      </c>
      <c r="H264" t="s">
        <v>23</v>
      </c>
      <c r="I264" t="s">
        <v>24</v>
      </c>
      <c r="J264" t="s">
        <v>25</v>
      </c>
      <c r="K264" t="s">
        <v>24</v>
      </c>
      <c r="L264" t="s">
        <v>41</v>
      </c>
      <c r="M264" t="s">
        <v>27</v>
      </c>
      <c r="N264">
        <v>0</v>
      </c>
      <c r="O264" t="s">
        <v>28</v>
      </c>
      <c r="Q264">
        <v>224403</v>
      </c>
      <c r="S264" s="2">
        <v>45306</v>
      </c>
      <c r="T264">
        <v>485</v>
      </c>
      <c r="U264" t="s">
        <v>23</v>
      </c>
    </row>
    <row r="265" spans="1:21" x14ac:dyDescent="0.25">
      <c r="A265" s="1">
        <v>45305.883310185185</v>
      </c>
      <c r="B265" t="s">
        <v>35</v>
      </c>
      <c r="D265" t="s">
        <v>21</v>
      </c>
      <c r="E265" t="s">
        <v>22</v>
      </c>
      <c r="G265">
        <v>500</v>
      </c>
      <c r="H265" t="s">
        <v>23</v>
      </c>
      <c r="I265" t="s">
        <v>24</v>
      </c>
      <c r="J265" t="s">
        <v>25</v>
      </c>
      <c r="K265" t="s">
        <v>24</v>
      </c>
      <c r="L265" t="s">
        <v>30</v>
      </c>
      <c r="M265" t="s">
        <v>27</v>
      </c>
      <c r="N265">
        <v>0</v>
      </c>
      <c r="O265" t="s">
        <v>28</v>
      </c>
      <c r="Q265">
        <v>93587</v>
      </c>
      <c r="S265" s="2">
        <v>45306</v>
      </c>
      <c r="T265">
        <v>485</v>
      </c>
      <c r="U265" t="s">
        <v>23</v>
      </c>
    </row>
    <row r="266" spans="1:21" x14ac:dyDescent="0.25">
      <c r="A266" s="1">
        <v>45305.968101851853</v>
      </c>
      <c r="B266" t="s">
        <v>35</v>
      </c>
      <c r="D266" t="s">
        <v>37</v>
      </c>
      <c r="E266" t="s">
        <v>22</v>
      </c>
      <c r="G266">
        <v>200</v>
      </c>
      <c r="H266" t="s">
        <v>23</v>
      </c>
      <c r="I266" t="s">
        <v>24</v>
      </c>
      <c r="J266" t="s">
        <v>25</v>
      </c>
      <c r="K266" t="s">
        <v>24</v>
      </c>
      <c r="L266" t="s">
        <v>26</v>
      </c>
      <c r="M266" t="s">
        <v>27</v>
      </c>
      <c r="N266">
        <v>0</v>
      </c>
      <c r="O266" t="s">
        <v>28</v>
      </c>
      <c r="Q266">
        <v>247396</v>
      </c>
      <c r="S266" s="2">
        <v>45306</v>
      </c>
      <c r="T266">
        <v>194</v>
      </c>
      <c r="U266" t="s">
        <v>23</v>
      </c>
    </row>
    <row r="267" spans="1:21" x14ac:dyDescent="0.25">
      <c r="A267" s="1">
        <v>45306.013495370367</v>
      </c>
      <c r="B267" t="s">
        <v>35</v>
      </c>
      <c r="D267" t="s">
        <v>37</v>
      </c>
      <c r="E267" t="s">
        <v>22</v>
      </c>
      <c r="G267">
        <v>1000</v>
      </c>
      <c r="H267" t="s">
        <v>23</v>
      </c>
      <c r="I267" t="s">
        <v>24</v>
      </c>
      <c r="J267" t="s">
        <v>25</v>
      </c>
      <c r="K267" t="s">
        <v>24</v>
      </c>
      <c r="L267" t="s">
        <v>38</v>
      </c>
      <c r="M267" t="s">
        <v>27</v>
      </c>
      <c r="N267">
        <v>0</v>
      </c>
      <c r="O267" t="s">
        <v>28</v>
      </c>
      <c r="Q267">
        <v>259612</v>
      </c>
      <c r="S267" s="2">
        <v>45307</v>
      </c>
      <c r="T267">
        <v>970</v>
      </c>
      <c r="U267" t="s">
        <v>23</v>
      </c>
    </row>
    <row r="268" spans="1:21" x14ac:dyDescent="0.25">
      <c r="A268" s="1">
        <v>45306.101053240738</v>
      </c>
      <c r="B268" t="s">
        <v>35</v>
      </c>
      <c r="D268" t="s">
        <v>37</v>
      </c>
      <c r="E268" t="s">
        <v>22</v>
      </c>
      <c r="G268">
        <v>400</v>
      </c>
      <c r="H268" t="s">
        <v>23</v>
      </c>
      <c r="I268" t="s">
        <v>24</v>
      </c>
      <c r="J268" t="s">
        <v>25</v>
      </c>
      <c r="K268" t="s">
        <v>24</v>
      </c>
      <c r="L268" t="s">
        <v>26</v>
      </c>
      <c r="M268" t="s">
        <v>27</v>
      </c>
      <c r="N268">
        <v>0</v>
      </c>
      <c r="O268" t="s">
        <v>28</v>
      </c>
      <c r="Q268">
        <v>246846</v>
      </c>
      <c r="S268" s="2">
        <v>45307</v>
      </c>
      <c r="T268">
        <v>388</v>
      </c>
      <c r="U268" t="s">
        <v>23</v>
      </c>
    </row>
    <row r="269" spans="1:21" x14ac:dyDescent="0.25">
      <c r="A269" s="1">
        <v>45306.196215277778</v>
      </c>
      <c r="B269" t="s">
        <v>35</v>
      </c>
      <c r="D269" t="s">
        <v>37</v>
      </c>
      <c r="E269" t="s">
        <v>22</v>
      </c>
      <c r="G269">
        <v>500</v>
      </c>
      <c r="H269" t="s">
        <v>23</v>
      </c>
      <c r="I269" t="s">
        <v>24</v>
      </c>
      <c r="J269" t="s">
        <v>25</v>
      </c>
      <c r="K269" t="s">
        <v>24</v>
      </c>
      <c r="L269" t="s">
        <v>26</v>
      </c>
      <c r="M269" t="s">
        <v>27</v>
      </c>
      <c r="N269">
        <v>0</v>
      </c>
      <c r="O269" t="s">
        <v>28</v>
      </c>
      <c r="Q269">
        <v>281197</v>
      </c>
      <c r="S269" s="2">
        <v>45307</v>
      </c>
      <c r="T269">
        <v>485</v>
      </c>
      <c r="U269" t="s">
        <v>23</v>
      </c>
    </row>
    <row r="270" spans="1:21" x14ac:dyDescent="0.25">
      <c r="A270" s="1">
        <v>45306.211423611108</v>
      </c>
      <c r="B270" t="s">
        <v>20</v>
      </c>
      <c r="D270" t="s">
        <v>34</v>
      </c>
      <c r="E270" t="s">
        <v>22</v>
      </c>
      <c r="G270">
        <v>3000</v>
      </c>
      <c r="H270" t="s">
        <v>23</v>
      </c>
      <c r="I270" t="s">
        <v>24</v>
      </c>
      <c r="J270" t="s">
        <v>25</v>
      </c>
      <c r="K270" t="s">
        <v>24</v>
      </c>
      <c r="L270" t="s">
        <v>26</v>
      </c>
      <c r="M270" t="s">
        <v>27</v>
      </c>
      <c r="N270">
        <v>0</v>
      </c>
      <c r="O270" t="s">
        <v>28</v>
      </c>
      <c r="Q270">
        <v>292726</v>
      </c>
      <c r="S270" s="2">
        <v>45307</v>
      </c>
      <c r="T270">
        <v>2910</v>
      </c>
      <c r="U270" t="s">
        <v>23</v>
      </c>
    </row>
    <row r="271" spans="1:21" x14ac:dyDescent="0.25">
      <c r="A271" s="1">
        <v>45306.334340277775</v>
      </c>
      <c r="B271" t="s">
        <v>32</v>
      </c>
      <c r="D271" t="s">
        <v>34</v>
      </c>
      <c r="E271" t="s">
        <v>22</v>
      </c>
      <c r="G271">
        <v>500</v>
      </c>
      <c r="H271" t="s">
        <v>23</v>
      </c>
      <c r="I271" t="s">
        <v>24</v>
      </c>
      <c r="J271" t="s">
        <v>25</v>
      </c>
      <c r="K271" t="s">
        <v>24</v>
      </c>
      <c r="L271" t="s">
        <v>26</v>
      </c>
      <c r="M271" t="s">
        <v>27</v>
      </c>
      <c r="N271">
        <v>0</v>
      </c>
      <c r="O271" t="s">
        <v>28</v>
      </c>
      <c r="Q271">
        <v>169721</v>
      </c>
      <c r="S271" s="2">
        <v>45307</v>
      </c>
      <c r="T271">
        <v>485</v>
      </c>
      <c r="U271" t="s">
        <v>23</v>
      </c>
    </row>
    <row r="272" spans="1:21" x14ac:dyDescent="0.25">
      <c r="A272" s="1">
        <v>45306.350960648146</v>
      </c>
      <c r="B272" t="s">
        <v>20</v>
      </c>
      <c r="D272" t="s">
        <v>21</v>
      </c>
      <c r="E272" t="s">
        <v>22</v>
      </c>
      <c r="G272">
        <v>75000</v>
      </c>
      <c r="H272" t="s">
        <v>23</v>
      </c>
      <c r="I272" t="s">
        <v>24</v>
      </c>
      <c r="J272" t="s">
        <v>25</v>
      </c>
      <c r="K272" t="s">
        <v>24</v>
      </c>
      <c r="L272" t="s">
        <v>60</v>
      </c>
      <c r="M272" t="s">
        <v>27</v>
      </c>
      <c r="N272">
        <v>0</v>
      </c>
      <c r="O272" t="s">
        <v>28</v>
      </c>
      <c r="Q272">
        <v>49552</v>
      </c>
      <c r="S272" s="2">
        <v>45307</v>
      </c>
      <c r="T272">
        <v>72750</v>
      </c>
      <c r="U272" t="s">
        <v>23</v>
      </c>
    </row>
    <row r="273" spans="1:21" x14ac:dyDescent="0.25">
      <c r="A273" s="1">
        <v>45306.490115740744</v>
      </c>
      <c r="B273" t="s">
        <v>32</v>
      </c>
      <c r="D273" t="s">
        <v>21</v>
      </c>
      <c r="E273" t="s">
        <v>22</v>
      </c>
      <c r="G273">
        <v>1500</v>
      </c>
      <c r="H273" t="s">
        <v>23</v>
      </c>
      <c r="I273" t="s">
        <v>24</v>
      </c>
      <c r="J273" t="s">
        <v>25</v>
      </c>
      <c r="K273" t="s">
        <v>24</v>
      </c>
      <c r="L273" t="s">
        <v>30</v>
      </c>
      <c r="M273" t="s">
        <v>27</v>
      </c>
      <c r="N273">
        <v>0</v>
      </c>
      <c r="O273" t="s">
        <v>28</v>
      </c>
      <c r="Q273">
        <v>37536</v>
      </c>
      <c r="S273" s="2">
        <v>45307</v>
      </c>
      <c r="T273">
        <v>1455</v>
      </c>
      <c r="U273" t="s">
        <v>23</v>
      </c>
    </row>
    <row r="274" spans="1:21" x14ac:dyDescent="0.25">
      <c r="A274" s="1">
        <v>45306.497928240744</v>
      </c>
      <c r="B274" t="s">
        <v>20</v>
      </c>
      <c r="D274" t="s">
        <v>34</v>
      </c>
      <c r="E274" t="s">
        <v>22</v>
      </c>
      <c r="G274">
        <v>200</v>
      </c>
      <c r="H274" t="s">
        <v>23</v>
      </c>
      <c r="I274" t="s">
        <v>24</v>
      </c>
      <c r="J274" t="s">
        <v>25</v>
      </c>
      <c r="K274" t="s">
        <v>24</v>
      </c>
      <c r="L274" t="s">
        <v>26</v>
      </c>
      <c r="M274" t="s">
        <v>27</v>
      </c>
      <c r="N274">
        <v>0</v>
      </c>
      <c r="O274" t="s">
        <v>28</v>
      </c>
      <c r="Q274">
        <v>270089</v>
      </c>
      <c r="S274" s="2">
        <v>45307</v>
      </c>
      <c r="T274">
        <v>194</v>
      </c>
      <c r="U274" t="s">
        <v>23</v>
      </c>
    </row>
    <row r="275" spans="1:21" x14ac:dyDescent="0.25">
      <c r="A275" s="1">
        <v>45306.5078587963</v>
      </c>
      <c r="B275" t="s">
        <v>20</v>
      </c>
      <c r="D275" t="s">
        <v>34</v>
      </c>
      <c r="E275" t="s">
        <v>22</v>
      </c>
      <c r="G275">
        <v>100</v>
      </c>
      <c r="H275" t="s">
        <v>23</v>
      </c>
      <c r="I275" t="s">
        <v>24</v>
      </c>
      <c r="J275" t="s">
        <v>25</v>
      </c>
      <c r="K275" t="s">
        <v>24</v>
      </c>
      <c r="L275" t="s">
        <v>26</v>
      </c>
      <c r="M275" t="s">
        <v>27</v>
      </c>
      <c r="N275">
        <v>0</v>
      </c>
      <c r="O275" t="s">
        <v>28</v>
      </c>
      <c r="Q275">
        <v>279697</v>
      </c>
      <c r="S275" s="2">
        <v>45307</v>
      </c>
      <c r="T275">
        <v>96.1</v>
      </c>
      <c r="U275" t="s">
        <v>23</v>
      </c>
    </row>
    <row r="276" spans="1:21" x14ac:dyDescent="0.25">
      <c r="A276" s="1">
        <v>45306.526678240742</v>
      </c>
      <c r="B276" t="s">
        <v>32</v>
      </c>
      <c r="D276" t="s">
        <v>34</v>
      </c>
      <c r="E276" t="s">
        <v>22</v>
      </c>
      <c r="G276">
        <v>200</v>
      </c>
      <c r="H276" t="s">
        <v>23</v>
      </c>
      <c r="I276" t="s">
        <v>24</v>
      </c>
      <c r="J276" t="s">
        <v>25</v>
      </c>
      <c r="K276" t="s">
        <v>24</v>
      </c>
      <c r="L276" t="s">
        <v>26</v>
      </c>
      <c r="M276" t="s">
        <v>27</v>
      </c>
      <c r="N276">
        <v>0</v>
      </c>
      <c r="O276" t="s">
        <v>28</v>
      </c>
      <c r="Q276">
        <v>207811</v>
      </c>
      <c r="S276" s="2">
        <v>45307</v>
      </c>
      <c r="T276">
        <v>194</v>
      </c>
      <c r="U276" t="s">
        <v>23</v>
      </c>
    </row>
    <row r="277" spans="1:21" x14ac:dyDescent="0.25">
      <c r="A277" s="1">
        <v>45306.537118055552</v>
      </c>
      <c r="B277" t="s">
        <v>20</v>
      </c>
      <c r="D277" t="s">
        <v>167</v>
      </c>
      <c r="E277" t="s">
        <v>22</v>
      </c>
      <c r="G277">
        <v>500</v>
      </c>
      <c r="H277" t="s">
        <v>23</v>
      </c>
      <c r="I277" t="s">
        <v>24</v>
      </c>
      <c r="J277" t="s">
        <v>25</v>
      </c>
      <c r="K277" t="s">
        <v>24</v>
      </c>
      <c r="L277" t="s">
        <v>26</v>
      </c>
      <c r="M277" t="s">
        <v>27</v>
      </c>
      <c r="N277">
        <v>0</v>
      </c>
      <c r="O277" t="s">
        <v>28</v>
      </c>
      <c r="Q277">
        <v>926705</v>
      </c>
      <c r="S277" s="2">
        <v>45307</v>
      </c>
      <c r="T277">
        <v>485</v>
      </c>
      <c r="U277" t="s">
        <v>23</v>
      </c>
    </row>
    <row r="278" spans="1:21" x14ac:dyDescent="0.25">
      <c r="A278" s="1">
        <v>45306.560358796298</v>
      </c>
      <c r="B278" t="s">
        <v>20</v>
      </c>
      <c r="D278" t="s">
        <v>21</v>
      </c>
      <c r="E278" t="s">
        <v>22</v>
      </c>
      <c r="G278">
        <v>10</v>
      </c>
      <c r="H278" t="s">
        <v>23</v>
      </c>
      <c r="I278" t="s">
        <v>163</v>
      </c>
      <c r="J278" t="s">
        <v>164</v>
      </c>
      <c r="K278" t="s">
        <v>165</v>
      </c>
      <c r="L278" t="s">
        <v>166</v>
      </c>
      <c r="M278" t="s">
        <v>27</v>
      </c>
      <c r="N278">
        <v>0</v>
      </c>
      <c r="O278" t="s">
        <v>28</v>
      </c>
      <c r="Q278">
        <v>55870</v>
      </c>
      <c r="R278" t="s">
        <v>33</v>
      </c>
      <c r="S278" s="2">
        <v>45307</v>
      </c>
      <c r="T278">
        <v>6.1</v>
      </c>
      <c r="U278" t="s">
        <v>23</v>
      </c>
    </row>
    <row r="279" spans="1:21" x14ac:dyDescent="0.25">
      <c r="A279" s="1">
        <v>45306.58871527778</v>
      </c>
      <c r="B279" t="s">
        <v>32</v>
      </c>
      <c r="D279" t="s">
        <v>34</v>
      </c>
      <c r="E279" t="s">
        <v>22</v>
      </c>
      <c r="G279">
        <v>300</v>
      </c>
      <c r="H279" t="s">
        <v>23</v>
      </c>
      <c r="I279" t="s">
        <v>24</v>
      </c>
      <c r="J279" t="s">
        <v>25</v>
      </c>
      <c r="K279" t="s">
        <v>24</v>
      </c>
      <c r="L279" t="s">
        <v>30</v>
      </c>
      <c r="M279" t="s">
        <v>27</v>
      </c>
      <c r="N279">
        <v>0</v>
      </c>
      <c r="O279" t="s">
        <v>28</v>
      </c>
      <c r="Q279">
        <v>299165</v>
      </c>
      <c r="S279" s="2">
        <v>45307</v>
      </c>
      <c r="T279">
        <v>291</v>
      </c>
      <c r="U279" t="s">
        <v>23</v>
      </c>
    </row>
    <row r="280" spans="1:21" x14ac:dyDescent="0.25">
      <c r="A280" s="1">
        <v>45306.605798611112</v>
      </c>
      <c r="B280" t="s">
        <v>32</v>
      </c>
      <c r="D280" t="s">
        <v>161</v>
      </c>
      <c r="E280" t="s">
        <v>22</v>
      </c>
      <c r="G280">
        <v>500</v>
      </c>
      <c r="H280" t="s">
        <v>23</v>
      </c>
      <c r="I280" t="s">
        <v>24</v>
      </c>
      <c r="J280" t="s">
        <v>25</v>
      </c>
      <c r="K280" t="s">
        <v>24</v>
      </c>
      <c r="L280" t="s">
        <v>30</v>
      </c>
      <c r="M280" t="s">
        <v>27</v>
      </c>
      <c r="N280">
        <v>0</v>
      </c>
      <c r="O280" t="s">
        <v>28</v>
      </c>
      <c r="Q280" t="s">
        <v>162</v>
      </c>
      <c r="S280" s="2">
        <v>45307</v>
      </c>
      <c r="T280">
        <v>485</v>
      </c>
      <c r="U280" t="s">
        <v>23</v>
      </c>
    </row>
    <row r="281" spans="1:21" x14ac:dyDescent="0.25">
      <c r="A281" s="1">
        <v>45306.61310185185</v>
      </c>
      <c r="B281" t="s">
        <v>35</v>
      </c>
      <c r="D281" t="s">
        <v>37</v>
      </c>
      <c r="E281" t="s">
        <v>22</v>
      </c>
      <c r="G281">
        <v>500</v>
      </c>
      <c r="H281" t="s">
        <v>23</v>
      </c>
      <c r="I281" t="s">
        <v>24</v>
      </c>
      <c r="J281" t="s">
        <v>25</v>
      </c>
      <c r="K281" t="s">
        <v>24</v>
      </c>
      <c r="L281" t="s">
        <v>41</v>
      </c>
      <c r="M281" t="s">
        <v>27</v>
      </c>
      <c r="N281">
        <v>0</v>
      </c>
      <c r="O281" t="s">
        <v>28</v>
      </c>
      <c r="Q281">
        <v>226076</v>
      </c>
      <c r="S281" s="2">
        <v>45307</v>
      </c>
      <c r="T281">
        <v>485</v>
      </c>
      <c r="U281" t="s">
        <v>23</v>
      </c>
    </row>
    <row r="282" spans="1:21" x14ac:dyDescent="0.25">
      <c r="A282" s="1">
        <v>45306.673888888887</v>
      </c>
      <c r="B282" t="s">
        <v>32</v>
      </c>
      <c r="D282" t="s">
        <v>21</v>
      </c>
      <c r="E282" t="s">
        <v>22</v>
      </c>
      <c r="G282">
        <v>300</v>
      </c>
      <c r="H282" t="s">
        <v>23</v>
      </c>
      <c r="I282" t="s">
        <v>24</v>
      </c>
      <c r="J282" t="s">
        <v>25</v>
      </c>
      <c r="K282" t="s">
        <v>24</v>
      </c>
      <c r="L282" t="s">
        <v>30</v>
      </c>
      <c r="M282" t="s">
        <v>27</v>
      </c>
      <c r="N282">
        <v>0</v>
      </c>
      <c r="O282" t="s">
        <v>28</v>
      </c>
      <c r="Q282">
        <v>83272</v>
      </c>
      <c r="S282" s="2">
        <v>45307</v>
      </c>
      <c r="T282">
        <v>291</v>
      </c>
      <c r="U282" t="s">
        <v>23</v>
      </c>
    </row>
    <row r="283" spans="1:21" x14ac:dyDescent="0.25">
      <c r="A283" s="1">
        <v>45306.680914351855</v>
      </c>
      <c r="B283" t="s">
        <v>20</v>
      </c>
      <c r="D283" t="s">
        <v>21</v>
      </c>
      <c r="E283" t="s">
        <v>22</v>
      </c>
      <c r="G283">
        <v>1000</v>
      </c>
      <c r="H283" t="s">
        <v>23</v>
      </c>
      <c r="I283" t="s">
        <v>24</v>
      </c>
      <c r="J283" t="s">
        <v>25</v>
      </c>
      <c r="K283" t="s">
        <v>24</v>
      </c>
      <c r="L283" t="s">
        <v>30</v>
      </c>
      <c r="M283" t="s">
        <v>27</v>
      </c>
      <c r="N283">
        <v>0</v>
      </c>
      <c r="O283" t="s">
        <v>28</v>
      </c>
      <c r="Q283">
        <v>23960</v>
      </c>
      <c r="S283" s="2">
        <v>45307</v>
      </c>
      <c r="T283">
        <v>970</v>
      </c>
      <c r="U283" t="s">
        <v>23</v>
      </c>
    </row>
    <row r="284" spans="1:21" x14ac:dyDescent="0.25">
      <c r="A284" s="1">
        <v>45306.681446759256</v>
      </c>
      <c r="B284" t="s">
        <v>35</v>
      </c>
      <c r="D284" t="s">
        <v>37</v>
      </c>
      <c r="E284" t="s">
        <v>22</v>
      </c>
      <c r="G284">
        <v>500</v>
      </c>
      <c r="H284" t="s">
        <v>23</v>
      </c>
      <c r="I284" t="s">
        <v>24</v>
      </c>
      <c r="J284" t="s">
        <v>25</v>
      </c>
      <c r="K284" t="s">
        <v>24</v>
      </c>
      <c r="L284" t="s">
        <v>26</v>
      </c>
      <c r="M284" t="s">
        <v>27</v>
      </c>
      <c r="N284">
        <v>0</v>
      </c>
      <c r="O284" t="s">
        <v>28</v>
      </c>
      <c r="Q284">
        <v>233478</v>
      </c>
      <c r="S284" s="2">
        <v>45307</v>
      </c>
      <c r="T284">
        <v>485</v>
      </c>
      <c r="U284" t="s">
        <v>23</v>
      </c>
    </row>
    <row r="285" spans="1:21" x14ac:dyDescent="0.25">
      <c r="A285" s="1">
        <v>45306.71125</v>
      </c>
      <c r="B285" t="s">
        <v>35</v>
      </c>
      <c r="D285" t="s">
        <v>45</v>
      </c>
      <c r="E285" t="s">
        <v>22</v>
      </c>
      <c r="G285">
        <v>1000</v>
      </c>
      <c r="H285" t="s">
        <v>23</v>
      </c>
      <c r="I285" t="s">
        <v>24</v>
      </c>
      <c r="J285" t="s">
        <v>25</v>
      </c>
      <c r="K285" t="s">
        <v>24</v>
      </c>
      <c r="L285" t="s">
        <v>41</v>
      </c>
      <c r="M285" t="s">
        <v>27</v>
      </c>
      <c r="N285">
        <v>0</v>
      </c>
      <c r="O285" t="s">
        <v>28</v>
      </c>
      <c r="Q285">
        <v>10913</v>
      </c>
      <c r="S285" s="2">
        <v>45307</v>
      </c>
      <c r="T285">
        <v>970</v>
      </c>
      <c r="U285" t="s">
        <v>23</v>
      </c>
    </row>
    <row r="286" spans="1:21" x14ac:dyDescent="0.25">
      <c r="A286" s="1">
        <v>45306.722500000003</v>
      </c>
      <c r="B286" t="s">
        <v>35</v>
      </c>
      <c r="D286" t="s">
        <v>37</v>
      </c>
      <c r="E286" t="s">
        <v>22</v>
      </c>
      <c r="G286">
        <v>1000</v>
      </c>
      <c r="H286" t="s">
        <v>23</v>
      </c>
      <c r="I286" t="s">
        <v>24</v>
      </c>
      <c r="J286" t="s">
        <v>25</v>
      </c>
      <c r="K286" t="s">
        <v>24</v>
      </c>
      <c r="L286" t="s">
        <v>30</v>
      </c>
      <c r="M286" t="s">
        <v>27</v>
      </c>
      <c r="N286">
        <v>0</v>
      </c>
      <c r="O286" t="s">
        <v>28</v>
      </c>
      <c r="Q286">
        <v>236869</v>
      </c>
      <c r="S286" s="2">
        <v>45307</v>
      </c>
      <c r="T286">
        <v>970</v>
      </c>
      <c r="U286" t="s">
        <v>23</v>
      </c>
    </row>
    <row r="287" spans="1:21" x14ac:dyDescent="0.25">
      <c r="A287" s="1">
        <v>45306.770474537036</v>
      </c>
      <c r="B287" t="s">
        <v>32</v>
      </c>
      <c r="D287" t="s">
        <v>34</v>
      </c>
      <c r="E287" t="s">
        <v>22</v>
      </c>
      <c r="G287">
        <v>300</v>
      </c>
      <c r="H287" t="s">
        <v>23</v>
      </c>
      <c r="I287" t="s">
        <v>24</v>
      </c>
      <c r="J287" t="s">
        <v>25</v>
      </c>
      <c r="K287" t="s">
        <v>24</v>
      </c>
      <c r="L287" t="s">
        <v>30</v>
      </c>
      <c r="M287" t="s">
        <v>27</v>
      </c>
      <c r="N287">
        <v>0</v>
      </c>
      <c r="O287" t="s">
        <v>28</v>
      </c>
      <c r="Q287">
        <v>442676</v>
      </c>
      <c r="S287" s="2">
        <v>45307</v>
      </c>
      <c r="T287">
        <v>291</v>
      </c>
      <c r="U287" t="s">
        <v>23</v>
      </c>
    </row>
    <row r="288" spans="1:21" x14ac:dyDescent="0.25">
      <c r="A288" s="1">
        <v>45306.784803240742</v>
      </c>
      <c r="B288" t="s">
        <v>35</v>
      </c>
      <c r="D288" t="s">
        <v>37</v>
      </c>
      <c r="E288" t="s">
        <v>22</v>
      </c>
      <c r="G288">
        <v>1000</v>
      </c>
      <c r="H288" t="s">
        <v>23</v>
      </c>
      <c r="I288" t="s">
        <v>24</v>
      </c>
      <c r="J288" t="s">
        <v>25</v>
      </c>
      <c r="K288" t="s">
        <v>24</v>
      </c>
      <c r="L288" t="s">
        <v>26</v>
      </c>
      <c r="M288" t="s">
        <v>27</v>
      </c>
      <c r="N288">
        <v>0</v>
      </c>
      <c r="O288" t="s">
        <v>28</v>
      </c>
      <c r="Q288">
        <v>232588</v>
      </c>
      <c r="S288" s="2">
        <v>45307</v>
      </c>
      <c r="T288">
        <v>970</v>
      </c>
      <c r="U288" t="s">
        <v>23</v>
      </c>
    </row>
    <row r="289" spans="1:21" x14ac:dyDescent="0.25">
      <c r="A289" s="1">
        <v>45306.804664351854</v>
      </c>
      <c r="B289" t="s">
        <v>20</v>
      </c>
      <c r="D289" t="s">
        <v>21</v>
      </c>
      <c r="E289" t="s">
        <v>22</v>
      </c>
      <c r="G289">
        <v>100</v>
      </c>
      <c r="H289" t="s">
        <v>23</v>
      </c>
      <c r="I289" t="s">
        <v>24</v>
      </c>
      <c r="J289" t="s">
        <v>25</v>
      </c>
      <c r="K289" t="s">
        <v>24</v>
      </c>
      <c r="L289" t="s">
        <v>30</v>
      </c>
      <c r="M289" t="s">
        <v>27</v>
      </c>
      <c r="N289">
        <v>0</v>
      </c>
      <c r="O289" t="s">
        <v>28</v>
      </c>
      <c r="Q289">
        <v>19782</v>
      </c>
      <c r="R289" t="s">
        <v>33</v>
      </c>
      <c r="S289" s="2">
        <v>45307</v>
      </c>
      <c r="T289">
        <v>96.1</v>
      </c>
      <c r="U289" t="s">
        <v>23</v>
      </c>
    </row>
    <row r="290" spans="1:21" x14ac:dyDescent="0.25">
      <c r="A290" s="1">
        <v>45306.850694444445</v>
      </c>
      <c r="B290" t="s">
        <v>20</v>
      </c>
      <c r="D290" t="s">
        <v>34</v>
      </c>
      <c r="E290" t="s">
        <v>22</v>
      </c>
      <c r="G290">
        <v>1000</v>
      </c>
      <c r="H290" t="s">
        <v>23</v>
      </c>
      <c r="I290" t="s">
        <v>24</v>
      </c>
      <c r="J290" t="s">
        <v>25</v>
      </c>
      <c r="K290" t="s">
        <v>24</v>
      </c>
      <c r="L290" t="s">
        <v>26</v>
      </c>
      <c r="M290" t="s">
        <v>27</v>
      </c>
      <c r="N290">
        <v>0</v>
      </c>
      <c r="O290" t="s">
        <v>28</v>
      </c>
      <c r="Q290">
        <v>255003</v>
      </c>
      <c r="S290" s="2">
        <v>45307</v>
      </c>
      <c r="T290">
        <v>970</v>
      </c>
      <c r="U290" t="s">
        <v>23</v>
      </c>
    </row>
    <row r="291" spans="1:21" x14ac:dyDescent="0.25">
      <c r="A291" s="1">
        <v>45306.860381944447</v>
      </c>
      <c r="B291" t="s">
        <v>20</v>
      </c>
      <c r="D291" t="s">
        <v>21</v>
      </c>
      <c r="E291" t="s">
        <v>22</v>
      </c>
      <c r="G291">
        <v>1000</v>
      </c>
      <c r="H291" t="s">
        <v>23</v>
      </c>
      <c r="I291" t="s">
        <v>24</v>
      </c>
      <c r="J291" t="s">
        <v>25</v>
      </c>
      <c r="K291" t="s">
        <v>24</v>
      </c>
      <c r="L291" t="s">
        <v>143</v>
      </c>
      <c r="M291" t="s">
        <v>27</v>
      </c>
      <c r="N291">
        <v>0</v>
      </c>
      <c r="O291" t="s">
        <v>28</v>
      </c>
      <c r="Q291">
        <v>83807</v>
      </c>
      <c r="S291" s="2">
        <v>45307</v>
      </c>
      <c r="T291">
        <v>970</v>
      </c>
      <c r="U291" t="s">
        <v>23</v>
      </c>
    </row>
    <row r="292" spans="1:21" x14ac:dyDescent="0.25">
      <c r="A292" s="1">
        <v>45306.901979166665</v>
      </c>
      <c r="B292" t="s">
        <v>20</v>
      </c>
      <c r="D292" t="s">
        <v>21</v>
      </c>
      <c r="E292" t="s">
        <v>22</v>
      </c>
      <c r="G292">
        <v>100</v>
      </c>
      <c r="H292" t="s">
        <v>23</v>
      </c>
      <c r="I292" t="s">
        <v>24</v>
      </c>
      <c r="J292" t="s">
        <v>25</v>
      </c>
      <c r="K292" t="s">
        <v>24</v>
      </c>
      <c r="L292" t="s">
        <v>30</v>
      </c>
      <c r="M292" t="s">
        <v>27</v>
      </c>
      <c r="N292">
        <v>0</v>
      </c>
      <c r="O292" t="s">
        <v>28</v>
      </c>
      <c r="Q292">
        <v>36516</v>
      </c>
      <c r="S292" s="2">
        <v>45307</v>
      </c>
      <c r="T292">
        <v>96.1</v>
      </c>
      <c r="U292" t="s">
        <v>23</v>
      </c>
    </row>
    <row r="293" spans="1:21" x14ac:dyDescent="0.25">
      <c r="A293" s="1">
        <v>45306.966226851851</v>
      </c>
      <c r="B293" t="s">
        <v>32</v>
      </c>
      <c r="D293" t="s">
        <v>34</v>
      </c>
      <c r="E293" t="s">
        <v>22</v>
      </c>
      <c r="G293">
        <v>200</v>
      </c>
      <c r="H293" t="s">
        <v>23</v>
      </c>
      <c r="I293" t="s">
        <v>24</v>
      </c>
      <c r="J293" t="s">
        <v>25</v>
      </c>
      <c r="K293" t="s">
        <v>24</v>
      </c>
      <c r="L293" t="s">
        <v>30</v>
      </c>
      <c r="M293" t="s">
        <v>27</v>
      </c>
      <c r="N293">
        <v>0</v>
      </c>
      <c r="O293" t="s">
        <v>28</v>
      </c>
      <c r="Q293">
        <v>177065</v>
      </c>
      <c r="S293" s="2">
        <v>45307</v>
      </c>
      <c r="T293">
        <v>194</v>
      </c>
      <c r="U293" t="s">
        <v>23</v>
      </c>
    </row>
    <row r="294" spans="1:21" x14ac:dyDescent="0.25">
      <c r="A294" s="1">
        <v>45306.977083333331</v>
      </c>
      <c r="B294" t="s">
        <v>35</v>
      </c>
      <c r="D294" t="s">
        <v>45</v>
      </c>
      <c r="E294" t="s">
        <v>22</v>
      </c>
      <c r="G294">
        <v>1000</v>
      </c>
      <c r="H294" t="s">
        <v>23</v>
      </c>
      <c r="I294" t="s">
        <v>24</v>
      </c>
      <c r="J294" t="s">
        <v>25</v>
      </c>
      <c r="K294" t="s">
        <v>24</v>
      </c>
      <c r="L294" t="s">
        <v>41</v>
      </c>
      <c r="M294" t="s">
        <v>27</v>
      </c>
      <c r="N294">
        <v>0</v>
      </c>
      <c r="O294" t="s">
        <v>28</v>
      </c>
      <c r="Q294">
        <v>552321</v>
      </c>
      <c r="S294" s="2">
        <v>45307</v>
      </c>
      <c r="T294">
        <v>970</v>
      </c>
      <c r="U294" t="s">
        <v>23</v>
      </c>
    </row>
    <row r="295" spans="1:21" x14ac:dyDescent="0.25">
      <c r="A295" s="1">
        <v>45307.006493055553</v>
      </c>
      <c r="B295" t="s">
        <v>20</v>
      </c>
      <c r="D295" t="s">
        <v>34</v>
      </c>
      <c r="E295" t="s">
        <v>22</v>
      </c>
      <c r="G295">
        <v>3000</v>
      </c>
      <c r="H295" t="s">
        <v>23</v>
      </c>
      <c r="I295" t="s">
        <v>24</v>
      </c>
      <c r="J295" t="s">
        <v>25</v>
      </c>
      <c r="K295" t="s">
        <v>24</v>
      </c>
      <c r="L295" t="s">
        <v>30</v>
      </c>
      <c r="M295" t="s">
        <v>27</v>
      </c>
      <c r="N295">
        <v>0</v>
      </c>
      <c r="O295" t="s">
        <v>28</v>
      </c>
      <c r="Q295">
        <v>260636</v>
      </c>
      <c r="S295" s="2">
        <v>45308</v>
      </c>
      <c r="T295">
        <v>2910</v>
      </c>
      <c r="U295" t="s">
        <v>23</v>
      </c>
    </row>
    <row r="296" spans="1:21" x14ac:dyDescent="0.25">
      <c r="A296" s="1">
        <v>45307.044953703706</v>
      </c>
      <c r="B296" t="s">
        <v>32</v>
      </c>
      <c r="D296" t="s">
        <v>34</v>
      </c>
      <c r="E296" t="s">
        <v>22</v>
      </c>
      <c r="F296">
        <v>123213</v>
      </c>
      <c r="G296">
        <v>50</v>
      </c>
      <c r="H296" t="s">
        <v>23</v>
      </c>
      <c r="I296" t="s">
        <v>24</v>
      </c>
      <c r="J296" t="s">
        <v>25</v>
      </c>
      <c r="K296" t="s">
        <v>24</v>
      </c>
      <c r="L296" t="s">
        <v>155</v>
      </c>
      <c r="M296" t="s">
        <v>27</v>
      </c>
      <c r="N296">
        <v>0</v>
      </c>
      <c r="O296" t="s">
        <v>28</v>
      </c>
      <c r="Q296">
        <v>224435</v>
      </c>
      <c r="S296" s="2">
        <v>45308</v>
      </c>
      <c r="T296">
        <v>46.1</v>
      </c>
      <c r="U296" t="s">
        <v>23</v>
      </c>
    </row>
    <row r="297" spans="1:21" x14ac:dyDescent="0.25">
      <c r="A297" s="1">
        <v>45307.084328703706</v>
      </c>
      <c r="B297" t="s">
        <v>35</v>
      </c>
      <c r="D297" t="s">
        <v>37</v>
      </c>
      <c r="E297" t="s">
        <v>22</v>
      </c>
      <c r="G297">
        <v>500</v>
      </c>
      <c r="H297" t="s">
        <v>23</v>
      </c>
      <c r="I297" t="s">
        <v>24</v>
      </c>
      <c r="J297" t="s">
        <v>25</v>
      </c>
      <c r="K297" t="s">
        <v>24</v>
      </c>
      <c r="L297" t="s">
        <v>26</v>
      </c>
      <c r="M297" t="s">
        <v>27</v>
      </c>
      <c r="N297">
        <v>0</v>
      </c>
      <c r="O297" t="s">
        <v>28</v>
      </c>
      <c r="Q297">
        <v>232287</v>
      </c>
      <c r="S297" s="2">
        <v>45308</v>
      </c>
      <c r="T297">
        <v>485</v>
      </c>
      <c r="U297" t="s">
        <v>23</v>
      </c>
    </row>
    <row r="298" spans="1:21" x14ac:dyDescent="0.25">
      <c r="A298" s="1">
        <v>45307.283831018518</v>
      </c>
      <c r="B298" t="s">
        <v>20</v>
      </c>
      <c r="D298" t="s">
        <v>21</v>
      </c>
      <c r="E298" t="s">
        <v>22</v>
      </c>
      <c r="G298">
        <v>1000</v>
      </c>
      <c r="H298" t="s">
        <v>23</v>
      </c>
      <c r="I298" t="s">
        <v>24</v>
      </c>
      <c r="J298" t="s">
        <v>25</v>
      </c>
      <c r="K298" t="s">
        <v>24</v>
      </c>
      <c r="L298" t="s">
        <v>26</v>
      </c>
      <c r="M298" t="s">
        <v>27</v>
      </c>
      <c r="N298">
        <v>0</v>
      </c>
      <c r="O298" t="s">
        <v>28</v>
      </c>
      <c r="Q298">
        <v>46442</v>
      </c>
      <c r="S298" s="2">
        <v>45308</v>
      </c>
      <c r="T298">
        <v>970</v>
      </c>
      <c r="U298" t="s">
        <v>23</v>
      </c>
    </row>
    <row r="299" spans="1:21" x14ac:dyDescent="0.25">
      <c r="A299" s="1">
        <v>45307.371527777781</v>
      </c>
      <c r="B299" t="s">
        <v>20</v>
      </c>
      <c r="D299" t="s">
        <v>34</v>
      </c>
      <c r="E299" t="s">
        <v>22</v>
      </c>
      <c r="G299">
        <v>200</v>
      </c>
      <c r="H299" t="s">
        <v>23</v>
      </c>
      <c r="I299" t="s">
        <v>24</v>
      </c>
      <c r="J299" t="s">
        <v>25</v>
      </c>
      <c r="K299" t="s">
        <v>24</v>
      </c>
      <c r="L299" t="s">
        <v>26</v>
      </c>
      <c r="M299" t="s">
        <v>27</v>
      </c>
      <c r="N299">
        <v>0</v>
      </c>
      <c r="O299" t="s">
        <v>28</v>
      </c>
      <c r="Q299">
        <v>269172</v>
      </c>
      <c r="S299" s="2">
        <v>45308</v>
      </c>
      <c r="T299">
        <v>194</v>
      </c>
      <c r="U299" t="s">
        <v>23</v>
      </c>
    </row>
    <row r="300" spans="1:21" x14ac:dyDescent="0.25">
      <c r="A300" s="1">
        <v>45307.412581018521</v>
      </c>
      <c r="B300" t="s">
        <v>20</v>
      </c>
      <c r="D300" t="s">
        <v>21</v>
      </c>
      <c r="E300" t="s">
        <v>22</v>
      </c>
      <c r="G300">
        <v>1000</v>
      </c>
      <c r="H300" t="s">
        <v>23</v>
      </c>
      <c r="I300" t="s">
        <v>24</v>
      </c>
      <c r="J300" t="s">
        <v>25</v>
      </c>
      <c r="K300" t="s">
        <v>24</v>
      </c>
      <c r="L300" t="s">
        <v>30</v>
      </c>
      <c r="M300" t="s">
        <v>27</v>
      </c>
      <c r="N300">
        <v>0</v>
      </c>
      <c r="O300" t="s">
        <v>28</v>
      </c>
      <c r="Q300">
        <v>58991</v>
      </c>
      <c r="R300" t="s">
        <v>33</v>
      </c>
      <c r="S300" s="2">
        <v>45308</v>
      </c>
      <c r="T300">
        <v>970</v>
      </c>
      <c r="U300" t="s">
        <v>23</v>
      </c>
    </row>
    <row r="301" spans="1:21" x14ac:dyDescent="0.25">
      <c r="A301" s="1">
        <v>45307.42627314815</v>
      </c>
      <c r="B301" t="s">
        <v>20</v>
      </c>
      <c r="D301" t="s">
        <v>21</v>
      </c>
      <c r="E301" t="s">
        <v>22</v>
      </c>
      <c r="G301">
        <v>3000</v>
      </c>
      <c r="H301" t="s">
        <v>23</v>
      </c>
      <c r="I301" t="s">
        <v>24</v>
      </c>
      <c r="J301" t="s">
        <v>25</v>
      </c>
      <c r="K301" t="s">
        <v>24</v>
      </c>
      <c r="L301" t="s">
        <v>30</v>
      </c>
      <c r="M301" t="s">
        <v>27</v>
      </c>
      <c r="N301">
        <v>0</v>
      </c>
      <c r="O301" t="s">
        <v>28</v>
      </c>
      <c r="Q301">
        <v>14031</v>
      </c>
      <c r="S301" s="2">
        <v>45308</v>
      </c>
      <c r="T301">
        <v>2910</v>
      </c>
      <c r="U301" t="s">
        <v>23</v>
      </c>
    </row>
    <row r="302" spans="1:21" x14ac:dyDescent="0.25">
      <c r="A302" s="1">
        <v>45307.45045138889</v>
      </c>
      <c r="B302" t="s">
        <v>32</v>
      </c>
      <c r="D302" t="s">
        <v>34</v>
      </c>
      <c r="E302" t="s">
        <v>22</v>
      </c>
      <c r="G302">
        <v>500</v>
      </c>
      <c r="H302" t="s">
        <v>23</v>
      </c>
      <c r="I302" t="s">
        <v>24</v>
      </c>
      <c r="J302" t="s">
        <v>25</v>
      </c>
      <c r="K302" t="s">
        <v>24</v>
      </c>
      <c r="L302" t="s">
        <v>60</v>
      </c>
      <c r="M302" t="s">
        <v>27</v>
      </c>
      <c r="N302">
        <v>0</v>
      </c>
      <c r="O302" t="s">
        <v>28</v>
      </c>
      <c r="Q302">
        <v>143225</v>
      </c>
      <c r="S302" s="2">
        <v>45308</v>
      </c>
      <c r="T302">
        <v>485</v>
      </c>
      <c r="U302" t="s">
        <v>23</v>
      </c>
    </row>
    <row r="303" spans="1:21" x14ac:dyDescent="0.25">
      <c r="A303" s="1">
        <v>45307.463425925926</v>
      </c>
      <c r="B303" t="s">
        <v>32</v>
      </c>
      <c r="D303" t="s">
        <v>29</v>
      </c>
      <c r="E303" t="s">
        <v>22</v>
      </c>
      <c r="G303">
        <v>1000</v>
      </c>
      <c r="H303" t="s">
        <v>23</v>
      </c>
      <c r="I303" t="s">
        <v>24</v>
      </c>
      <c r="J303" t="s">
        <v>25</v>
      </c>
      <c r="K303" t="s">
        <v>24</v>
      </c>
      <c r="L303" t="s">
        <v>30</v>
      </c>
      <c r="M303" t="s">
        <v>27</v>
      </c>
      <c r="N303">
        <v>0</v>
      </c>
      <c r="O303" t="s">
        <v>28</v>
      </c>
      <c r="Q303" t="s">
        <v>160</v>
      </c>
      <c r="S303" s="2">
        <v>45308</v>
      </c>
      <c r="T303">
        <v>970</v>
      </c>
      <c r="U303" t="s">
        <v>23</v>
      </c>
    </row>
    <row r="304" spans="1:21" x14ac:dyDescent="0.25">
      <c r="A304" s="1">
        <v>45307.504386574074</v>
      </c>
      <c r="B304" t="s">
        <v>20</v>
      </c>
      <c r="D304" t="s">
        <v>21</v>
      </c>
      <c r="E304" t="s">
        <v>22</v>
      </c>
      <c r="G304">
        <v>1000</v>
      </c>
      <c r="H304" t="s">
        <v>23</v>
      </c>
      <c r="I304" t="s">
        <v>24</v>
      </c>
      <c r="J304" t="s">
        <v>25</v>
      </c>
      <c r="K304" t="s">
        <v>24</v>
      </c>
      <c r="L304" t="s">
        <v>30</v>
      </c>
      <c r="M304" t="s">
        <v>27</v>
      </c>
      <c r="N304">
        <v>0</v>
      </c>
      <c r="O304" t="s">
        <v>28</v>
      </c>
      <c r="Q304">
        <v>22722</v>
      </c>
      <c r="R304" t="s">
        <v>33</v>
      </c>
      <c r="S304" s="2">
        <v>45308</v>
      </c>
      <c r="T304">
        <v>970</v>
      </c>
      <c r="U304" t="s">
        <v>23</v>
      </c>
    </row>
    <row r="305" spans="1:21" x14ac:dyDescent="0.25">
      <c r="A305" s="1">
        <v>45307.50949074074</v>
      </c>
      <c r="B305" t="s">
        <v>35</v>
      </c>
      <c r="D305" t="s">
        <v>37</v>
      </c>
      <c r="E305" t="s">
        <v>22</v>
      </c>
      <c r="G305">
        <v>100</v>
      </c>
      <c r="H305" t="s">
        <v>23</v>
      </c>
      <c r="I305" t="s">
        <v>24</v>
      </c>
      <c r="J305" t="s">
        <v>25</v>
      </c>
      <c r="K305" t="s">
        <v>24</v>
      </c>
      <c r="L305" t="s">
        <v>26</v>
      </c>
      <c r="M305" t="s">
        <v>27</v>
      </c>
      <c r="N305">
        <v>0</v>
      </c>
      <c r="O305" t="s">
        <v>28</v>
      </c>
      <c r="Q305">
        <v>210133</v>
      </c>
      <c r="S305" s="2">
        <v>45308</v>
      </c>
      <c r="T305">
        <v>96.1</v>
      </c>
      <c r="U305" t="s">
        <v>23</v>
      </c>
    </row>
    <row r="306" spans="1:21" x14ac:dyDescent="0.25">
      <c r="A306" s="1">
        <v>45307.512499999997</v>
      </c>
      <c r="B306" t="s">
        <v>32</v>
      </c>
      <c r="D306" t="s">
        <v>34</v>
      </c>
      <c r="E306" t="s">
        <v>22</v>
      </c>
      <c r="G306">
        <v>1000</v>
      </c>
      <c r="H306" t="s">
        <v>23</v>
      </c>
      <c r="I306" t="s">
        <v>24</v>
      </c>
      <c r="J306" t="s">
        <v>25</v>
      </c>
      <c r="K306" t="s">
        <v>24</v>
      </c>
      <c r="L306" t="s">
        <v>30</v>
      </c>
      <c r="M306" t="s">
        <v>27</v>
      </c>
      <c r="N306">
        <v>0</v>
      </c>
      <c r="O306" t="s">
        <v>28</v>
      </c>
      <c r="Q306">
        <v>745903</v>
      </c>
      <c r="S306" s="2">
        <v>45308</v>
      </c>
      <c r="T306">
        <v>970</v>
      </c>
      <c r="U306" t="s">
        <v>23</v>
      </c>
    </row>
    <row r="307" spans="1:21" x14ac:dyDescent="0.25">
      <c r="A307" s="1">
        <v>45307.632893518516</v>
      </c>
      <c r="B307" t="s">
        <v>32</v>
      </c>
      <c r="D307" t="s">
        <v>34</v>
      </c>
      <c r="E307" t="s">
        <v>22</v>
      </c>
      <c r="G307">
        <v>500</v>
      </c>
      <c r="H307" t="s">
        <v>23</v>
      </c>
      <c r="I307" t="s">
        <v>24</v>
      </c>
      <c r="J307" t="s">
        <v>25</v>
      </c>
      <c r="K307" t="s">
        <v>24</v>
      </c>
      <c r="L307" t="s">
        <v>26</v>
      </c>
      <c r="M307" t="s">
        <v>27</v>
      </c>
      <c r="N307">
        <v>0</v>
      </c>
      <c r="O307" t="s">
        <v>28</v>
      </c>
      <c r="Q307">
        <v>200406</v>
      </c>
      <c r="S307" s="2">
        <v>45308</v>
      </c>
      <c r="T307">
        <v>485</v>
      </c>
      <c r="U307" t="s">
        <v>23</v>
      </c>
    </row>
    <row r="308" spans="1:21" x14ac:dyDescent="0.25">
      <c r="A308" s="1">
        <v>45307.655150462961</v>
      </c>
      <c r="B308" t="s">
        <v>35</v>
      </c>
      <c r="D308" t="s">
        <v>37</v>
      </c>
      <c r="E308" t="s">
        <v>22</v>
      </c>
      <c r="G308">
        <v>2000</v>
      </c>
      <c r="H308" t="s">
        <v>23</v>
      </c>
      <c r="I308" t="s">
        <v>24</v>
      </c>
      <c r="J308" t="s">
        <v>25</v>
      </c>
      <c r="K308" t="s">
        <v>24</v>
      </c>
      <c r="L308" t="s">
        <v>30</v>
      </c>
      <c r="M308" t="s">
        <v>27</v>
      </c>
      <c r="N308">
        <v>0</v>
      </c>
      <c r="O308" t="s">
        <v>28</v>
      </c>
      <c r="Q308">
        <v>294100</v>
      </c>
      <c r="S308" s="2">
        <v>45308</v>
      </c>
      <c r="T308">
        <v>1940</v>
      </c>
      <c r="U308" t="s">
        <v>23</v>
      </c>
    </row>
    <row r="309" spans="1:21" x14ac:dyDescent="0.25">
      <c r="A309" s="1">
        <v>45307.665833333333</v>
      </c>
      <c r="B309" t="s">
        <v>32</v>
      </c>
      <c r="D309" t="s">
        <v>34</v>
      </c>
      <c r="E309" t="s">
        <v>22</v>
      </c>
      <c r="G309">
        <v>500</v>
      </c>
      <c r="H309" t="s">
        <v>23</v>
      </c>
      <c r="I309" t="s">
        <v>24</v>
      </c>
      <c r="J309" t="s">
        <v>25</v>
      </c>
      <c r="K309" t="s">
        <v>24</v>
      </c>
      <c r="L309" t="s">
        <v>26</v>
      </c>
      <c r="M309" t="s">
        <v>27</v>
      </c>
      <c r="N309">
        <v>0</v>
      </c>
      <c r="O309" t="s">
        <v>28</v>
      </c>
      <c r="Q309">
        <v>296854</v>
      </c>
      <c r="S309" s="2">
        <v>45308</v>
      </c>
      <c r="T309">
        <v>485</v>
      </c>
      <c r="U309" t="s">
        <v>23</v>
      </c>
    </row>
    <row r="310" spans="1:21" x14ac:dyDescent="0.25">
      <c r="A310" s="1">
        <v>45307.669502314813</v>
      </c>
      <c r="B310" t="s">
        <v>20</v>
      </c>
      <c r="D310" t="s">
        <v>21</v>
      </c>
      <c r="E310" t="s">
        <v>22</v>
      </c>
      <c r="G310">
        <v>500</v>
      </c>
      <c r="H310" t="s">
        <v>23</v>
      </c>
      <c r="I310" t="s">
        <v>24</v>
      </c>
      <c r="J310" t="s">
        <v>25</v>
      </c>
      <c r="K310" t="s">
        <v>24</v>
      </c>
      <c r="L310" t="s">
        <v>26</v>
      </c>
      <c r="M310" t="s">
        <v>27</v>
      </c>
      <c r="N310">
        <v>0</v>
      </c>
      <c r="O310" t="s">
        <v>28</v>
      </c>
      <c r="Q310">
        <v>71717</v>
      </c>
      <c r="S310" s="2">
        <v>45308</v>
      </c>
      <c r="T310">
        <v>485</v>
      </c>
      <c r="U310" t="s">
        <v>23</v>
      </c>
    </row>
    <row r="311" spans="1:21" x14ac:dyDescent="0.25">
      <c r="A311" s="1">
        <v>45307.684224537035</v>
      </c>
      <c r="B311" t="s">
        <v>20</v>
      </c>
      <c r="D311" t="s">
        <v>21</v>
      </c>
      <c r="E311" t="s">
        <v>22</v>
      </c>
      <c r="G311">
        <v>500</v>
      </c>
      <c r="H311" t="s">
        <v>23</v>
      </c>
      <c r="I311" t="s">
        <v>24</v>
      </c>
      <c r="J311" t="s">
        <v>25</v>
      </c>
      <c r="K311" t="s">
        <v>24</v>
      </c>
      <c r="L311" t="s">
        <v>26</v>
      </c>
      <c r="M311" t="s">
        <v>27</v>
      </c>
      <c r="N311">
        <v>0</v>
      </c>
      <c r="O311" t="s">
        <v>28</v>
      </c>
      <c r="Q311">
        <v>46819</v>
      </c>
      <c r="S311" s="2">
        <v>45308</v>
      </c>
      <c r="T311">
        <v>485</v>
      </c>
      <c r="U311" t="s">
        <v>23</v>
      </c>
    </row>
    <row r="312" spans="1:21" x14ac:dyDescent="0.25">
      <c r="A312" s="1">
        <v>45307.712743055556</v>
      </c>
      <c r="B312" t="s">
        <v>35</v>
      </c>
      <c r="D312" t="s">
        <v>45</v>
      </c>
      <c r="E312" t="s">
        <v>22</v>
      </c>
      <c r="G312">
        <v>300</v>
      </c>
      <c r="H312" t="s">
        <v>23</v>
      </c>
      <c r="I312" t="s">
        <v>24</v>
      </c>
      <c r="J312" t="s">
        <v>25</v>
      </c>
      <c r="K312" t="s">
        <v>24</v>
      </c>
      <c r="L312" t="s">
        <v>26</v>
      </c>
      <c r="M312" t="s">
        <v>27</v>
      </c>
      <c r="N312">
        <v>0</v>
      </c>
      <c r="O312" t="s">
        <v>28</v>
      </c>
      <c r="Q312">
        <v>717003</v>
      </c>
      <c r="S312" s="2">
        <v>45308</v>
      </c>
      <c r="T312">
        <v>291</v>
      </c>
      <c r="U312" t="s">
        <v>23</v>
      </c>
    </row>
    <row r="313" spans="1:21" x14ac:dyDescent="0.25">
      <c r="A313" s="1">
        <v>45307.739201388889</v>
      </c>
      <c r="B313" t="s">
        <v>32</v>
      </c>
      <c r="D313" t="s">
        <v>34</v>
      </c>
      <c r="E313" t="s">
        <v>22</v>
      </c>
      <c r="G313">
        <v>300</v>
      </c>
      <c r="H313" t="s">
        <v>23</v>
      </c>
      <c r="I313" t="s">
        <v>24</v>
      </c>
      <c r="J313" t="s">
        <v>25</v>
      </c>
      <c r="K313" t="s">
        <v>24</v>
      </c>
      <c r="L313" t="s">
        <v>30</v>
      </c>
      <c r="M313" t="s">
        <v>27</v>
      </c>
      <c r="N313">
        <v>0</v>
      </c>
      <c r="O313" t="s">
        <v>28</v>
      </c>
      <c r="Q313">
        <v>236703</v>
      </c>
      <c r="S313" s="2">
        <v>45308</v>
      </c>
      <c r="T313">
        <v>291</v>
      </c>
      <c r="U313" t="s">
        <v>23</v>
      </c>
    </row>
    <row r="314" spans="1:21" x14ac:dyDescent="0.25">
      <c r="A314" s="1">
        <v>45307.749363425923</v>
      </c>
      <c r="B314" t="s">
        <v>35</v>
      </c>
      <c r="D314" t="s">
        <v>21</v>
      </c>
      <c r="E314" t="s">
        <v>22</v>
      </c>
      <c r="G314">
        <v>85</v>
      </c>
      <c r="H314" t="s">
        <v>23</v>
      </c>
      <c r="I314" t="s">
        <v>24</v>
      </c>
      <c r="J314" t="s">
        <v>25</v>
      </c>
      <c r="K314" t="s">
        <v>24</v>
      </c>
      <c r="L314" t="s">
        <v>26</v>
      </c>
      <c r="M314" t="s">
        <v>27</v>
      </c>
      <c r="N314">
        <v>0</v>
      </c>
      <c r="O314" t="s">
        <v>28</v>
      </c>
      <c r="Q314">
        <v>61932</v>
      </c>
      <c r="S314" s="2">
        <v>45308</v>
      </c>
      <c r="T314">
        <v>81.099999999999994</v>
      </c>
      <c r="U314" t="s">
        <v>23</v>
      </c>
    </row>
    <row r="315" spans="1:21" x14ac:dyDescent="0.25">
      <c r="A315" s="1">
        <v>45307.759618055556</v>
      </c>
      <c r="B315" t="s">
        <v>20</v>
      </c>
      <c r="D315" t="s">
        <v>34</v>
      </c>
      <c r="E315" t="s">
        <v>22</v>
      </c>
      <c r="G315">
        <v>1000</v>
      </c>
      <c r="H315" t="s">
        <v>23</v>
      </c>
      <c r="I315" t="s">
        <v>24</v>
      </c>
      <c r="J315" t="s">
        <v>25</v>
      </c>
      <c r="K315" t="s">
        <v>24</v>
      </c>
      <c r="L315" t="s">
        <v>41</v>
      </c>
      <c r="M315" t="s">
        <v>27</v>
      </c>
      <c r="N315">
        <v>0</v>
      </c>
      <c r="O315" t="s">
        <v>28</v>
      </c>
      <c r="Q315">
        <v>210980</v>
      </c>
      <c r="S315" s="2">
        <v>45308</v>
      </c>
      <c r="T315">
        <v>970</v>
      </c>
      <c r="U315" t="s">
        <v>23</v>
      </c>
    </row>
    <row r="316" spans="1:21" x14ac:dyDescent="0.25">
      <c r="A316" s="1">
        <v>45307.760671296295</v>
      </c>
      <c r="B316" t="s">
        <v>32</v>
      </c>
      <c r="D316" t="s">
        <v>34</v>
      </c>
      <c r="E316" t="s">
        <v>22</v>
      </c>
      <c r="G316">
        <v>1000</v>
      </c>
      <c r="H316" t="s">
        <v>23</v>
      </c>
      <c r="I316" t="s">
        <v>24</v>
      </c>
      <c r="J316" t="s">
        <v>25</v>
      </c>
      <c r="K316" t="s">
        <v>24</v>
      </c>
      <c r="L316" t="s">
        <v>26</v>
      </c>
      <c r="M316" t="s">
        <v>27</v>
      </c>
      <c r="N316">
        <v>0</v>
      </c>
      <c r="O316" t="s">
        <v>28</v>
      </c>
      <c r="Q316">
        <v>940763</v>
      </c>
      <c r="S316" s="2">
        <v>45308</v>
      </c>
      <c r="T316">
        <v>970</v>
      </c>
      <c r="U316" t="s">
        <v>23</v>
      </c>
    </row>
    <row r="317" spans="1:21" x14ac:dyDescent="0.25">
      <c r="A317" s="1">
        <v>45307.777986111112</v>
      </c>
      <c r="B317" t="s">
        <v>20</v>
      </c>
      <c r="D317" t="s">
        <v>21</v>
      </c>
      <c r="E317" t="s">
        <v>22</v>
      </c>
      <c r="G317">
        <v>500</v>
      </c>
      <c r="H317" t="s">
        <v>23</v>
      </c>
      <c r="I317" t="s">
        <v>24</v>
      </c>
      <c r="J317" t="s">
        <v>25</v>
      </c>
      <c r="K317" t="s">
        <v>24</v>
      </c>
      <c r="L317" t="s">
        <v>26</v>
      </c>
      <c r="M317" t="s">
        <v>27</v>
      </c>
      <c r="N317">
        <v>0</v>
      </c>
      <c r="O317" t="s">
        <v>28</v>
      </c>
      <c r="Q317">
        <v>86368</v>
      </c>
      <c r="S317" s="2">
        <v>45308</v>
      </c>
      <c r="T317">
        <v>485</v>
      </c>
      <c r="U317" t="s">
        <v>23</v>
      </c>
    </row>
    <row r="318" spans="1:21" x14ac:dyDescent="0.25">
      <c r="A318" s="1">
        <v>45307.820081018515</v>
      </c>
      <c r="B318" t="s">
        <v>20</v>
      </c>
      <c r="D318" t="s">
        <v>21</v>
      </c>
      <c r="E318" t="s">
        <v>22</v>
      </c>
      <c r="G318">
        <v>300</v>
      </c>
      <c r="H318" t="s">
        <v>23</v>
      </c>
      <c r="I318" t="s">
        <v>24</v>
      </c>
      <c r="J318" t="s">
        <v>25</v>
      </c>
      <c r="K318" t="s">
        <v>24</v>
      </c>
      <c r="L318" t="s">
        <v>30</v>
      </c>
      <c r="M318" t="s">
        <v>27</v>
      </c>
      <c r="N318">
        <v>0</v>
      </c>
      <c r="O318" t="s">
        <v>28</v>
      </c>
      <c r="Q318">
        <v>64060</v>
      </c>
      <c r="R318" t="s">
        <v>33</v>
      </c>
      <c r="S318" s="2">
        <v>45308</v>
      </c>
      <c r="T318">
        <v>291</v>
      </c>
      <c r="U318" t="s">
        <v>23</v>
      </c>
    </row>
    <row r="319" spans="1:21" x14ac:dyDescent="0.25">
      <c r="A319" s="1">
        <v>45307.831203703703</v>
      </c>
      <c r="B319" t="s">
        <v>20</v>
      </c>
      <c r="D319" t="s">
        <v>69</v>
      </c>
      <c r="E319" t="s">
        <v>22</v>
      </c>
      <c r="G319">
        <v>1000</v>
      </c>
      <c r="H319" t="s">
        <v>23</v>
      </c>
      <c r="I319" t="s">
        <v>24</v>
      </c>
      <c r="J319" t="s">
        <v>25</v>
      </c>
      <c r="K319" t="s">
        <v>24</v>
      </c>
      <c r="L319" t="s">
        <v>26</v>
      </c>
      <c r="M319" t="s">
        <v>27</v>
      </c>
      <c r="N319">
        <v>0</v>
      </c>
      <c r="O319" t="s">
        <v>28</v>
      </c>
      <c r="Q319">
        <v>946625</v>
      </c>
      <c r="S319" s="2">
        <v>45308</v>
      </c>
      <c r="T319">
        <v>970</v>
      </c>
      <c r="U319" t="s">
        <v>23</v>
      </c>
    </row>
    <row r="320" spans="1:21" x14ac:dyDescent="0.25">
      <c r="A320" s="1">
        <v>45307.883460648147</v>
      </c>
      <c r="B320" t="s">
        <v>20</v>
      </c>
      <c r="D320" t="s">
        <v>21</v>
      </c>
      <c r="E320" t="s">
        <v>22</v>
      </c>
      <c r="G320">
        <v>250</v>
      </c>
      <c r="H320" t="s">
        <v>23</v>
      </c>
      <c r="I320" t="s">
        <v>24</v>
      </c>
      <c r="J320" t="s">
        <v>25</v>
      </c>
      <c r="K320" t="s">
        <v>24</v>
      </c>
      <c r="M320" t="s">
        <v>27</v>
      </c>
      <c r="N320">
        <v>0</v>
      </c>
      <c r="O320" t="s">
        <v>28</v>
      </c>
      <c r="Q320">
        <v>87451</v>
      </c>
      <c r="R320" t="s">
        <v>33</v>
      </c>
      <c r="S320" s="2">
        <v>45308</v>
      </c>
      <c r="T320">
        <v>242.5</v>
      </c>
      <c r="U320" t="s">
        <v>23</v>
      </c>
    </row>
    <row r="321" spans="1:21" x14ac:dyDescent="0.25">
      <c r="A321" s="1">
        <v>45307.90556712963</v>
      </c>
      <c r="B321" t="s">
        <v>35</v>
      </c>
      <c r="E321" t="s">
        <v>22</v>
      </c>
      <c r="G321">
        <v>500</v>
      </c>
      <c r="H321" t="s">
        <v>23</v>
      </c>
      <c r="I321" t="s">
        <v>24</v>
      </c>
      <c r="J321" t="s">
        <v>25</v>
      </c>
      <c r="K321" t="s">
        <v>24</v>
      </c>
      <c r="L321" t="s">
        <v>26</v>
      </c>
      <c r="M321" t="s">
        <v>27</v>
      </c>
      <c r="N321">
        <v>0</v>
      </c>
      <c r="O321" t="s">
        <v>28</v>
      </c>
      <c r="Q321" t="s">
        <v>159</v>
      </c>
      <c r="S321" s="2">
        <v>45308</v>
      </c>
      <c r="T321">
        <v>485</v>
      </c>
      <c r="U321" t="s">
        <v>23</v>
      </c>
    </row>
    <row r="322" spans="1:21" x14ac:dyDescent="0.25">
      <c r="A322" s="1">
        <v>45307.931828703702</v>
      </c>
      <c r="B322" t="s">
        <v>32</v>
      </c>
      <c r="D322" t="s">
        <v>63</v>
      </c>
      <c r="E322" t="s">
        <v>22</v>
      </c>
      <c r="G322">
        <v>2000</v>
      </c>
      <c r="H322" t="s">
        <v>23</v>
      </c>
      <c r="I322" t="s">
        <v>24</v>
      </c>
      <c r="J322" t="s">
        <v>25</v>
      </c>
      <c r="K322" t="s">
        <v>24</v>
      </c>
      <c r="L322" t="s">
        <v>30</v>
      </c>
      <c r="M322" t="s">
        <v>27</v>
      </c>
      <c r="N322">
        <v>0</v>
      </c>
      <c r="O322" t="s">
        <v>28</v>
      </c>
      <c r="Q322">
        <v>304685</v>
      </c>
      <c r="S322" s="2">
        <v>45308</v>
      </c>
      <c r="T322">
        <v>1940</v>
      </c>
      <c r="U322" t="s">
        <v>23</v>
      </c>
    </row>
    <row r="323" spans="1:21" x14ac:dyDescent="0.25">
      <c r="A323" s="1">
        <v>45307.95113425926</v>
      </c>
      <c r="B323" t="s">
        <v>32</v>
      </c>
      <c r="D323" t="s">
        <v>131</v>
      </c>
      <c r="E323" t="s">
        <v>22</v>
      </c>
      <c r="G323">
        <v>200</v>
      </c>
      <c r="H323" t="s">
        <v>23</v>
      </c>
      <c r="I323" t="s">
        <v>24</v>
      </c>
      <c r="J323" t="s">
        <v>25</v>
      </c>
      <c r="K323" t="s">
        <v>24</v>
      </c>
      <c r="L323" t="s">
        <v>30</v>
      </c>
      <c r="M323" t="s">
        <v>27</v>
      </c>
      <c r="N323">
        <v>0</v>
      </c>
      <c r="O323" t="s">
        <v>28</v>
      </c>
      <c r="Q323">
        <v>297326</v>
      </c>
      <c r="S323" s="2">
        <v>45308</v>
      </c>
      <c r="T323">
        <v>194</v>
      </c>
      <c r="U323" t="s">
        <v>23</v>
      </c>
    </row>
    <row r="324" spans="1:21" x14ac:dyDescent="0.25">
      <c r="A324" s="1">
        <v>45307.951365740744</v>
      </c>
      <c r="B324" t="s">
        <v>35</v>
      </c>
      <c r="D324" t="s">
        <v>37</v>
      </c>
      <c r="E324" t="s">
        <v>22</v>
      </c>
      <c r="G324">
        <v>300</v>
      </c>
      <c r="H324" t="s">
        <v>23</v>
      </c>
      <c r="I324" t="s">
        <v>24</v>
      </c>
      <c r="J324" t="s">
        <v>25</v>
      </c>
      <c r="K324" t="s">
        <v>24</v>
      </c>
      <c r="L324" t="s">
        <v>30</v>
      </c>
      <c r="M324" t="s">
        <v>27</v>
      </c>
      <c r="N324">
        <v>0</v>
      </c>
      <c r="O324" t="s">
        <v>28</v>
      </c>
      <c r="Q324">
        <v>249418</v>
      </c>
      <c r="S324" s="2">
        <v>45308</v>
      </c>
      <c r="T324">
        <v>291</v>
      </c>
      <c r="U324" t="s">
        <v>23</v>
      </c>
    </row>
    <row r="325" spans="1:21" x14ac:dyDescent="0.25">
      <c r="A325" s="1">
        <v>45307.951921296299</v>
      </c>
      <c r="B325" t="s">
        <v>32</v>
      </c>
      <c r="D325" t="s">
        <v>34</v>
      </c>
      <c r="E325" t="s">
        <v>22</v>
      </c>
      <c r="G325">
        <v>100</v>
      </c>
      <c r="H325" t="s">
        <v>23</v>
      </c>
      <c r="I325" t="s">
        <v>24</v>
      </c>
      <c r="J325" t="s">
        <v>25</v>
      </c>
      <c r="K325" t="s">
        <v>24</v>
      </c>
      <c r="L325" t="s">
        <v>44</v>
      </c>
      <c r="M325" t="s">
        <v>27</v>
      </c>
      <c r="N325">
        <v>0</v>
      </c>
      <c r="O325" t="s">
        <v>28</v>
      </c>
      <c r="Q325">
        <v>228424</v>
      </c>
      <c r="S325" s="2">
        <v>45308</v>
      </c>
      <c r="T325">
        <v>96.1</v>
      </c>
      <c r="U325" t="s">
        <v>23</v>
      </c>
    </row>
    <row r="326" spans="1:21" x14ac:dyDescent="0.25">
      <c r="A326" s="1">
        <v>45307.959386574075</v>
      </c>
      <c r="B326" t="s">
        <v>35</v>
      </c>
      <c r="D326" t="s">
        <v>37</v>
      </c>
      <c r="E326" t="s">
        <v>22</v>
      </c>
      <c r="G326">
        <v>200</v>
      </c>
      <c r="H326" t="s">
        <v>23</v>
      </c>
      <c r="I326" t="s">
        <v>24</v>
      </c>
      <c r="J326" t="s">
        <v>25</v>
      </c>
      <c r="K326" t="s">
        <v>24</v>
      </c>
      <c r="L326" t="s">
        <v>26</v>
      </c>
      <c r="M326" t="s">
        <v>27</v>
      </c>
      <c r="N326">
        <v>0</v>
      </c>
      <c r="O326" t="s">
        <v>28</v>
      </c>
      <c r="Q326">
        <v>278971</v>
      </c>
      <c r="S326" s="2">
        <v>45308</v>
      </c>
      <c r="T326">
        <v>194</v>
      </c>
      <c r="U326" t="s">
        <v>23</v>
      </c>
    </row>
    <row r="327" spans="1:21" x14ac:dyDescent="0.25">
      <c r="A327" s="1">
        <v>45308.003993055558</v>
      </c>
      <c r="B327" t="s">
        <v>20</v>
      </c>
      <c r="D327" t="s">
        <v>21</v>
      </c>
      <c r="E327" t="s">
        <v>22</v>
      </c>
      <c r="G327">
        <v>500</v>
      </c>
      <c r="H327" t="s">
        <v>23</v>
      </c>
      <c r="I327" t="s">
        <v>24</v>
      </c>
      <c r="J327" t="s">
        <v>25</v>
      </c>
      <c r="K327" t="s">
        <v>24</v>
      </c>
      <c r="L327" t="s">
        <v>30</v>
      </c>
      <c r="M327" t="s">
        <v>27</v>
      </c>
      <c r="N327">
        <v>0</v>
      </c>
      <c r="O327" t="s">
        <v>28</v>
      </c>
      <c r="Q327">
        <v>81652</v>
      </c>
      <c r="S327" s="2">
        <v>45309</v>
      </c>
      <c r="T327">
        <v>485</v>
      </c>
      <c r="U327" t="s">
        <v>23</v>
      </c>
    </row>
    <row r="328" spans="1:21" x14ac:dyDescent="0.25">
      <c r="A328" s="1">
        <v>45308.009317129632</v>
      </c>
      <c r="B328" t="s">
        <v>32</v>
      </c>
      <c r="D328" t="s">
        <v>34</v>
      </c>
      <c r="E328" t="s">
        <v>22</v>
      </c>
      <c r="G328">
        <v>500</v>
      </c>
      <c r="H328" t="s">
        <v>23</v>
      </c>
      <c r="I328" t="s">
        <v>24</v>
      </c>
      <c r="J328" t="s">
        <v>25</v>
      </c>
      <c r="K328" t="s">
        <v>24</v>
      </c>
      <c r="L328" t="s">
        <v>30</v>
      </c>
      <c r="M328" t="s">
        <v>27</v>
      </c>
      <c r="N328">
        <v>0</v>
      </c>
      <c r="O328" t="s">
        <v>28</v>
      </c>
      <c r="Q328">
        <v>438749</v>
      </c>
      <c r="S328" s="2">
        <v>45309</v>
      </c>
      <c r="T328">
        <v>485</v>
      </c>
      <c r="U328" t="s">
        <v>23</v>
      </c>
    </row>
    <row r="329" spans="1:21" x14ac:dyDescent="0.25">
      <c r="A329" s="1">
        <v>45308.023865740739</v>
      </c>
      <c r="B329" t="s">
        <v>32</v>
      </c>
      <c r="D329" t="s">
        <v>21</v>
      </c>
      <c r="E329" t="s">
        <v>22</v>
      </c>
      <c r="G329">
        <v>500</v>
      </c>
      <c r="H329" t="s">
        <v>23</v>
      </c>
      <c r="I329" t="s">
        <v>24</v>
      </c>
      <c r="J329" t="s">
        <v>25</v>
      </c>
      <c r="K329" t="s">
        <v>24</v>
      </c>
      <c r="L329" t="s">
        <v>30</v>
      </c>
      <c r="M329" t="s">
        <v>27</v>
      </c>
      <c r="N329">
        <v>0</v>
      </c>
      <c r="O329" t="s">
        <v>28</v>
      </c>
      <c r="Q329">
        <v>77018</v>
      </c>
      <c r="S329" s="2">
        <v>45309</v>
      </c>
      <c r="T329">
        <v>485</v>
      </c>
      <c r="U329" t="s">
        <v>23</v>
      </c>
    </row>
    <row r="330" spans="1:21" x14ac:dyDescent="0.25">
      <c r="A330" s="1">
        <v>45308.21429398148</v>
      </c>
      <c r="B330" t="s">
        <v>35</v>
      </c>
      <c r="D330" t="s">
        <v>37</v>
      </c>
      <c r="E330" t="s">
        <v>22</v>
      </c>
      <c r="G330">
        <v>1000</v>
      </c>
      <c r="H330" t="s">
        <v>23</v>
      </c>
      <c r="I330" t="s">
        <v>24</v>
      </c>
      <c r="J330" t="s">
        <v>25</v>
      </c>
      <c r="K330" t="s">
        <v>24</v>
      </c>
      <c r="L330" t="s">
        <v>26</v>
      </c>
      <c r="M330" t="s">
        <v>27</v>
      </c>
      <c r="N330">
        <v>0</v>
      </c>
      <c r="O330" t="s">
        <v>28</v>
      </c>
      <c r="Q330">
        <v>249125</v>
      </c>
      <c r="S330" s="2">
        <v>45309</v>
      </c>
      <c r="T330">
        <v>970</v>
      </c>
      <c r="U330" t="s">
        <v>23</v>
      </c>
    </row>
    <row r="331" spans="1:21" x14ac:dyDescent="0.25">
      <c r="A331" s="1">
        <v>45308.227650462963</v>
      </c>
      <c r="B331" t="s">
        <v>20</v>
      </c>
      <c r="D331" t="s">
        <v>34</v>
      </c>
      <c r="E331" t="s">
        <v>22</v>
      </c>
      <c r="G331">
        <v>500</v>
      </c>
      <c r="H331" t="s">
        <v>23</v>
      </c>
      <c r="I331" t="s">
        <v>24</v>
      </c>
      <c r="J331" t="s">
        <v>25</v>
      </c>
      <c r="K331" t="s">
        <v>24</v>
      </c>
      <c r="L331" t="s">
        <v>26</v>
      </c>
      <c r="M331" t="s">
        <v>27</v>
      </c>
      <c r="N331">
        <v>0</v>
      </c>
      <c r="O331" t="s">
        <v>28</v>
      </c>
      <c r="Q331">
        <v>216696</v>
      </c>
      <c r="S331" s="2">
        <v>45309</v>
      </c>
      <c r="T331">
        <v>485</v>
      </c>
      <c r="U331" t="s">
        <v>23</v>
      </c>
    </row>
    <row r="332" spans="1:21" x14ac:dyDescent="0.25">
      <c r="A332" s="1">
        <v>45308.3674537037</v>
      </c>
      <c r="B332" t="s">
        <v>20</v>
      </c>
      <c r="D332" t="s">
        <v>58</v>
      </c>
      <c r="E332" t="s">
        <v>22</v>
      </c>
      <c r="G332">
        <v>200</v>
      </c>
      <c r="H332" t="s">
        <v>23</v>
      </c>
      <c r="I332" t="s">
        <v>24</v>
      </c>
      <c r="J332" t="s">
        <v>25</v>
      </c>
      <c r="K332" t="s">
        <v>24</v>
      </c>
      <c r="L332" t="s">
        <v>26</v>
      </c>
      <c r="M332" t="s">
        <v>27</v>
      </c>
      <c r="N332">
        <v>0</v>
      </c>
      <c r="O332" t="s">
        <v>28</v>
      </c>
      <c r="Q332">
        <v>770144</v>
      </c>
      <c r="S332" s="2">
        <v>45309</v>
      </c>
      <c r="T332">
        <v>194</v>
      </c>
      <c r="U332" t="s">
        <v>23</v>
      </c>
    </row>
    <row r="333" spans="1:21" x14ac:dyDescent="0.25">
      <c r="A333" s="1">
        <v>45308.376111111109</v>
      </c>
      <c r="B333" t="s">
        <v>35</v>
      </c>
      <c r="D333" t="s">
        <v>37</v>
      </c>
      <c r="E333" t="s">
        <v>22</v>
      </c>
      <c r="G333">
        <v>300</v>
      </c>
      <c r="H333" t="s">
        <v>23</v>
      </c>
      <c r="I333" t="s">
        <v>24</v>
      </c>
      <c r="J333" t="s">
        <v>25</v>
      </c>
      <c r="K333" t="s">
        <v>24</v>
      </c>
      <c r="L333" t="s">
        <v>30</v>
      </c>
      <c r="M333" t="s">
        <v>27</v>
      </c>
      <c r="N333">
        <v>0</v>
      </c>
      <c r="O333" t="s">
        <v>28</v>
      </c>
      <c r="Q333">
        <v>212331</v>
      </c>
      <c r="S333" s="2">
        <v>45309</v>
      </c>
      <c r="T333">
        <v>291</v>
      </c>
      <c r="U333" t="s">
        <v>23</v>
      </c>
    </row>
    <row r="334" spans="1:21" x14ac:dyDescent="0.25">
      <c r="A334" s="1">
        <v>45308.38548611111</v>
      </c>
      <c r="B334" t="s">
        <v>35</v>
      </c>
      <c r="D334" t="s">
        <v>37</v>
      </c>
      <c r="E334" t="s">
        <v>22</v>
      </c>
      <c r="G334">
        <v>300</v>
      </c>
      <c r="H334" t="s">
        <v>23</v>
      </c>
      <c r="I334" t="s">
        <v>24</v>
      </c>
      <c r="J334" t="s">
        <v>25</v>
      </c>
      <c r="K334" t="s">
        <v>24</v>
      </c>
      <c r="L334" t="s">
        <v>30</v>
      </c>
      <c r="M334" t="s">
        <v>27</v>
      </c>
      <c r="N334">
        <v>0</v>
      </c>
      <c r="O334" t="s">
        <v>28</v>
      </c>
      <c r="Q334">
        <v>221684</v>
      </c>
      <c r="S334" s="2">
        <v>45309</v>
      </c>
      <c r="T334">
        <v>291</v>
      </c>
      <c r="U334" t="s">
        <v>23</v>
      </c>
    </row>
    <row r="335" spans="1:21" x14ac:dyDescent="0.25">
      <c r="A335" s="1">
        <v>45308.386828703704</v>
      </c>
      <c r="B335" t="s">
        <v>35</v>
      </c>
      <c r="D335" t="s">
        <v>37</v>
      </c>
      <c r="E335" t="s">
        <v>22</v>
      </c>
      <c r="G335">
        <v>500</v>
      </c>
      <c r="H335" t="s">
        <v>23</v>
      </c>
      <c r="I335" t="s">
        <v>24</v>
      </c>
      <c r="J335" t="s">
        <v>25</v>
      </c>
      <c r="K335" t="s">
        <v>24</v>
      </c>
      <c r="L335" t="s">
        <v>30</v>
      </c>
      <c r="M335" t="s">
        <v>27</v>
      </c>
      <c r="N335">
        <v>0</v>
      </c>
      <c r="O335" t="s">
        <v>28</v>
      </c>
      <c r="Q335">
        <v>220609</v>
      </c>
      <c r="S335" s="2">
        <v>45309</v>
      </c>
      <c r="T335">
        <v>485</v>
      </c>
      <c r="U335" t="s">
        <v>23</v>
      </c>
    </row>
    <row r="336" spans="1:21" x14ac:dyDescent="0.25">
      <c r="A336" s="1">
        <v>45308.403692129628</v>
      </c>
      <c r="B336" t="s">
        <v>32</v>
      </c>
      <c r="D336" t="s">
        <v>63</v>
      </c>
      <c r="E336" t="s">
        <v>22</v>
      </c>
      <c r="G336">
        <v>300</v>
      </c>
      <c r="H336" t="s">
        <v>23</v>
      </c>
      <c r="I336" t="s">
        <v>24</v>
      </c>
      <c r="J336" t="s">
        <v>25</v>
      </c>
      <c r="K336" t="s">
        <v>24</v>
      </c>
      <c r="L336" t="s">
        <v>30</v>
      </c>
      <c r="M336" t="s">
        <v>27</v>
      </c>
      <c r="N336">
        <v>0</v>
      </c>
      <c r="O336" t="s">
        <v>28</v>
      </c>
      <c r="Q336">
        <v>632296</v>
      </c>
      <c r="S336" s="2">
        <v>45309</v>
      </c>
      <c r="T336">
        <v>291</v>
      </c>
      <c r="U336" t="s">
        <v>23</v>
      </c>
    </row>
    <row r="337" spans="1:21" x14ac:dyDescent="0.25">
      <c r="A337" s="1">
        <v>45308.405925925923</v>
      </c>
      <c r="B337" t="s">
        <v>20</v>
      </c>
      <c r="D337" t="s">
        <v>34</v>
      </c>
      <c r="E337" t="s">
        <v>22</v>
      </c>
      <c r="G337">
        <v>500</v>
      </c>
      <c r="H337" t="s">
        <v>23</v>
      </c>
      <c r="I337" t="s">
        <v>24</v>
      </c>
      <c r="J337" t="s">
        <v>25</v>
      </c>
      <c r="K337" t="s">
        <v>24</v>
      </c>
      <c r="L337" t="s">
        <v>26</v>
      </c>
      <c r="M337" t="s">
        <v>27</v>
      </c>
      <c r="N337">
        <v>0</v>
      </c>
      <c r="O337" t="s">
        <v>28</v>
      </c>
      <c r="Q337">
        <v>224932</v>
      </c>
      <c r="S337" s="2">
        <v>45309</v>
      </c>
      <c r="T337">
        <v>485</v>
      </c>
      <c r="U337" t="s">
        <v>23</v>
      </c>
    </row>
    <row r="338" spans="1:21" x14ac:dyDescent="0.25">
      <c r="A338" s="1">
        <v>45308.407083333332</v>
      </c>
      <c r="B338" t="s">
        <v>32</v>
      </c>
      <c r="D338" t="s">
        <v>34</v>
      </c>
      <c r="E338" t="s">
        <v>22</v>
      </c>
      <c r="G338">
        <v>500</v>
      </c>
      <c r="H338" t="s">
        <v>23</v>
      </c>
      <c r="I338" t="s">
        <v>24</v>
      </c>
      <c r="J338" t="s">
        <v>25</v>
      </c>
      <c r="K338" t="s">
        <v>24</v>
      </c>
      <c r="L338" t="s">
        <v>30</v>
      </c>
      <c r="M338" t="s">
        <v>27</v>
      </c>
      <c r="N338">
        <v>0</v>
      </c>
      <c r="O338" t="s">
        <v>28</v>
      </c>
      <c r="Q338">
        <v>221482</v>
      </c>
      <c r="S338" s="2">
        <v>45309</v>
      </c>
      <c r="T338">
        <v>485</v>
      </c>
      <c r="U338" t="s">
        <v>23</v>
      </c>
    </row>
    <row r="339" spans="1:21" x14ac:dyDescent="0.25">
      <c r="A339" s="1">
        <v>45308.415289351855</v>
      </c>
      <c r="B339" t="s">
        <v>35</v>
      </c>
      <c r="D339" t="s">
        <v>37</v>
      </c>
      <c r="E339" t="s">
        <v>22</v>
      </c>
      <c r="G339">
        <v>500</v>
      </c>
      <c r="H339" t="s">
        <v>23</v>
      </c>
      <c r="I339" t="s">
        <v>24</v>
      </c>
      <c r="J339" t="s">
        <v>25</v>
      </c>
      <c r="K339" t="s">
        <v>24</v>
      </c>
      <c r="L339" t="s">
        <v>26</v>
      </c>
      <c r="M339" t="s">
        <v>27</v>
      </c>
      <c r="N339">
        <v>0</v>
      </c>
      <c r="O339" t="s">
        <v>28</v>
      </c>
      <c r="Q339">
        <v>277344</v>
      </c>
      <c r="S339" s="2">
        <v>45309</v>
      </c>
      <c r="T339">
        <v>485</v>
      </c>
      <c r="U339" t="s">
        <v>23</v>
      </c>
    </row>
    <row r="340" spans="1:21" x14ac:dyDescent="0.25">
      <c r="A340" s="1">
        <v>45308.423055555555</v>
      </c>
      <c r="B340" t="s">
        <v>32</v>
      </c>
      <c r="D340" t="s">
        <v>34</v>
      </c>
      <c r="E340" t="s">
        <v>22</v>
      </c>
      <c r="G340">
        <v>500</v>
      </c>
      <c r="H340" t="s">
        <v>23</v>
      </c>
      <c r="I340" t="s">
        <v>24</v>
      </c>
      <c r="J340" t="s">
        <v>25</v>
      </c>
      <c r="K340" t="s">
        <v>24</v>
      </c>
      <c r="L340" t="s">
        <v>30</v>
      </c>
      <c r="M340" t="s">
        <v>27</v>
      </c>
      <c r="N340">
        <v>0</v>
      </c>
      <c r="O340" t="s">
        <v>28</v>
      </c>
      <c r="Q340">
        <v>257890</v>
      </c>
      <c r="S340" s="2">
        <v>45309</v>
      </c>
      <c r="T340">
        <v>485</v>
      </c>
      <c r="U340" t="s">
        <v>23</v>
      </c>
    </row>
    <row r="341" spans="1:21" x14ac:dyDescent="0.25">
      <c r="A341" s="1">
        <v>45308.438055555554</v>
      </c>
      <c r="B341" t="s">
        <v>32</v>
      </c>
      <c r="D341" t="s">
        <v>34</v>
      </c>
      <c r="E341" t="s">
        <v>22</v>
      </c>
      <c r="G341">
        <v>300</v>
      </c>
      <c r="H341" t="s">
        <v>23</v>
      </c>
      <c r="I341" t="s">
        <v>24</v>
      </c>
      <c r="J341" t="s">
        <v>25</v>
      </c>
      <c r="K341" t="s">
        <v>24</v>
      </c>
      <c r="L341" t="s">
        <v>30</v>
      </c>
      <c r="M341" t="s">
        <v>27</v>
      </c>
      <c r="N341">
        <v>0</v>
      </c>
      <c r="O341" t="s">
        <v>28</v>
      </c>
      <c r="Q341">
        <v>166840</v>
      </c>
      <c r="S341" s="2">
        <v>45309</v>
      </c>
      <c r="T341">
        <v>291</v>
      </c>
      <c r="U341" t="s">
        <v>23</v>
      </c>
    </row>
    <row r="342" spans="1:21" x14ac:dyDescent="0.25">
      <c r="A342" s="1">
        <v>45308.467407407406</v>
      </c>
      <c r="B342" t="s">
        <v>32</v>
      </c>
      <c r="D342" t="s">
        <v>34</v>
      </c>
      <c r="E342" t="s">
        <v>22</v>
      </c>
      <c r="G342">
        <v>500</v>
      </c>
      <c r="H342" t="s">
        <v>23</v>
      </c>
      <c r="I342" t="s">
        <v>24</v>
      </c>
      <c r="J342" t="s">
        <v>25</v>
      </c>
      <c r="K342" t="s">
        <v>24</v>
      </c>
      <c r="L342" t="s">
        <v>30</v>
      </c>
      <c r="M342" t="s">
        <v>27</v>
      </c>
      <c r="N342">
        <v>0</v>
      </c>
      <c r="O342" t="s">
        <v>28</v>
      </c>
      <c r="Q342">
        <v>272038</v>
      </c>
      <c r="S342" s="2">
        <v>45309</v>
      </c>
      <c r="T342">
        <v>485</v>
      </c>
      <c r="U342" t="s">
        <v>23</v>
      </c>
    </row>
    <row r="343" spans="1:21" x14ac:dyDescent="0.25">
      <c r="A343" s="1">
        <v>45308.50984953704</v>
      </c>
      <c r="B343" t="s">
        <v>20</v>
      </c>
      <c r="D343" t="s">
        <v>21</v>
      </c>
      <c r="E343" t="s">
        <v>22</v>
      </c>
      <c r="G343">
        <v>300</v>
      </c>
      <c r="H343" t="s">
        <v>23</v>
      </c>
      <c r="I343" t="s">
        <v>24</v>
      </c>
      <c r="J343" t="s">
        <v>25</v>
      </c>
      <c r="K343" t="s">
        <v>24</v>
      </c>
      <c r="L343" t="s">
        <v>30</v>
      </c>
      <c r="M343" t="s">
        <v>27</v>
      </c>
      <c r="N343">
        <v>0</v>
      </c>
      <c r="O343" t="s">
        <v>28</v>
      </c>
      <c r="Q343">
        <v>79210</v>
      </c>
      <c r="S343" s="2">
        <v>45309</v>
      </c>
      <c r="T343">
        <v>291</v>
      </c>
      <c r="U343" t="s">
        <v>23</v>
      </c>
    </row>
    <row r="344" spans="1:21" x14ac:dyDescent="0.25">
      <c r="A344" s="1">
        <v>45308.596134259256</v>
      </c>
      <c r="B344" t="s">
        <v>32</v>
      </c>
      <c r="D344" t="s">
        <v>34</v>
      </c>
      <c r="E344" t="s">
        <v>22</v>
      </c>
      <c r="G344">
        <v>200</v>
      </c>
      <c r="H344" t="s">
        <v>23</v>
      </c>
      <c r="I344" t="s">
        <v>24</v>
      </c>
      <c r="J344" t="s">
        <v>25</v>
      </c>
      <c r="K344" t="s">
        <v>24</v>
      </c>
      <c r="L344" t="s">
        <v>26</v>
      </c>
      <c r="M344" t="s">
        <v>27</v>
      </c>
      <c r="N344">
        <v>0</v>
      </c>
      <c r="O344" t="s">
        <v>28</v>
      </c>
      <c r="Q344">
        <v>217098</v>
      </c>
      <c r="S344" s="2">
        <v>45309</v>
      </c>
      <c r="T344">
        <v>194</v>
      </c>
      <c r="U344" t="s">
        <v>23</v>
      </c>
    </row>
    <row r="345" spans="1:21" x14ac:dyDescent="0.25">
      <c r="A345" s="1">
        <v>45308.613819444443</v>
      </c>
      <c r="B345" t="s">
        <v>20</v>
      </c>
      <c r="D345" t="s">
        <v>21</v>
      </c>
      <c r="E345" t="s">
        <v>22</v>
      </c>
      <c r="G345">
        <v>1500</v>
      </c>
      <c r="H345" t="s">
        <v>23</v>
      </c>
      <c r="I345" t="s">
        <v>24</v>
      </c>
      <c r="J345" t="s">
        <v>25</v>
      </c>
      <c r="K345" t="s">
        <v>24</v>
      </c>
      <c r="L345" t="s">
        <v>41</v>
      </c>
      <c r="M345" t="s">
        <v>27</v>
      </c>
      <c r="N345">
        <v>0</v>
      </c>
      <c r="O345" t="s">
        <v>28</v>
      </c>
      <c r="Q345">
        <v>48226</v>
      </c>
      <c r="S345" s="2">
        <v>45309</v>
      </c>
      <c r="T345">
        <v>1455</v>
      </c>
      <c r="U345" t="s">
        <v>23</v>
      </c>
    </row>
    <row r="346" spans="1:21" x14ac:dyDescent="0.25">
      <c r="A346" s="1">
        <v>45308.62122685185</v>
      </c>
      <c r="B346" t="s">
        <v>35</v>
      </c>
      <c r="D346" t="s">
        <v>37</v>
      </c>
      <c r="E346" t="s">
        <v>22</v>
      </c>
      <c r="G346">
        <v>300</v>
      </c>
      <c r="H346" t="s">
        <v>23</v>
      </c>
      <c r="I346" t="s">
        <v>24</v>
      </c>
      <c r="J346" t="s">
        <v>25</v>
      </c>
      <c r="K346" t="s">
        <v>24</v>
      </c>
      <c r="L346" t="s">
        <v>60</v>
      </c>
      <c r="M346" t="s">
        <v>27</v>
      </c>
      <c r="N346">
        <v>0</v>
      </c>
      <c r="O346" t="s">
        <v>28</v>
      </c>
      <c r="Q346">
        <v>200074</v>
      </c>
      <c r="S346" s="2">
        <v>45309</v>
      </c>
      <c r="T346">
        <v>291</v>
      </c>
      <c r="U346" t="s">
        <v>23</v>
      </c>
    </row>
    <row r="347" spans="1:21" x14ac:dyDescent="0.25">
      <c r="A347" s="1">
        <v>45308.642175925925</v>
      </c>
      <c r="B347" t="s">
        <v>35</v>
      </c>
      <c r="D347" t="s">
        <v>45</v>
      </c>
      <c r="E347" t="s">
        <v>22</v>
      </c>
      <c r="G347">
        <v>200</v>
      </c>
      <c r="H347" t="s">
        <v>23</v>
      </c>
      <c r="I347" t="s">
        <v>24</v>
      </c>
      <c r="J347" t="s">
        <v>25</v>
      </c>
      <c r="K347" t="s">
        <v>24</v>
      </c>
      <c r="L347" t="s">
        <v>26</v>
      </c>
      <c r="M347" t="s">
        <v>27</v>
      </c>
      <c r="N347">
        <v>0</v>
      </c>
      <c r="O347" t="s">
        <v>28</v>
      </c>
      <c r="Q347">
        <v>278421</v>
      </c>
      <c r="S347" s="2">
        <v>45309</v>
      </c>
      <c r="T347">
        <v>194</v>
      </c>
      <c r="U347" t="s">
        <v>23</v>
      </c>
    </row>
    <row r="348" spans="1:21" x14ac:dyDescent="0.25">
      <c r="A348" s="1">
        <v>45308.650590277779</v>
      </c>
      <c r="B348" t="s">
        <v>32</v>
      </c>
      <c r="D348" t="s">
        <v>21</v>
      </c>
      <c r="E348" t="s">
        <v>22</v>
      </c>
      <c r="G348">
        <v>300</v>
      </c>
      <c r="H348" t="s">
        <v>23</v>
      </c>
      <c r="I348" t="s">
        <v>24</v>
      </c>
      <c r="J348" t="s">
        <v>25</v>
      </c>
      <c r="K348" t="s">
        <v>24</v>
      </c>
      <c r="L348" t="s">
        <v>30</v>
      </c>
      <c r="M348" t="s">
        <v>27</v>
      </c>
      <c r="N348">
        <v>0</v>
      </c>
      <c r="O348" t="s">
        <v>28</v>
      </c>
      <c r="Q348">
        <v>64601</v>
      </c>
      <c r="S348" s="2">
        <v>45309</v>
      </c>
      <c r="T348">
        <v>291</v>
      </c>
      <c r="U348" t="s">
        <v>23</v>
      </c>
    </row>
    <row r="349" spans="1:21" x14ac:dyDescent="0.25">
      <c r="A349" s="1">
        <v>45308.706250000003</v>
      </c>
      <c r="B349" t="s">
        <v>35</v>
      </c>
      <c r="D349" t="s">
        <v>37</v>
      </c>
      <c r="E349" t="s">
        <v>22</v>
      </c>
      <c r="G349">
        <v>200</v>
      </c>
      <c r="H349" t="s">
        <v>23</v>
      </c>
      <c r="I349" t="s">
        <v>24</v>
      </c>
      <c r="J349" t="s">
        <v>25</v>
      </c>
      <c r="K349" t="s">
        <v>24</v>
      </c>
      <c r="L349" t="s">
        <v>26</v>
      </c>
      <c r="M349" t="s">
        <v>27</v>
      </c>
      <c r="N349">
        <v>0</v>
      </c>
      <c r="O349" t="s">
        <v>28</v>
      </c>
      <c r="Q349">
        <v>220786</v>
      </c>
      <c r="S349" s="2">
        <v>45309</v>
      </c>
      <c r="T349">
        <v>194</v>
      </c>
      <c r="U349" t="s">
        <v>23</v>
      </c>
    </row>
    <row r="350" spans="1:21" x14ac:dyDescent="0.25">
      <c r="A350" s="1">
        <v>45308.781354166669</v>
      </c>
      <c r="B350" t="s">
        <v>20</v>
      </c>
      <c r="D350" t="s">
        <v>63</v>
      </c>
      <c r="E350" t="s">
        <v>22</v>
      </c>
      <c r="G350">
        <v>500</v>
      </c>
      <c r="H350" t="s">
        <v>23</v>
      </c>
      <c r="I350" t="s">
        <v>24</v>
      </c>
      <c r="J350" t="s">
        <v>25</v>
      </c>
      <c r="K350" t="s">
        <v>24</v>
      </c>
      <c r="L350" t="s">
        <v>26</v>
      </c>
      <c r="M350" t="s">
        <v>27</v>
      </c>
      <c r="N350">
        <v>0</v>
      </c>
      <c r="O350" t="s">
        <v>28</v>
      </c>
      <c r="Q350">
        <v>728387</v>
      </c>
      <c r="S350" s="2">
        <v>45309</v>
      </c>
      <c r="T350">
        <v>485</v>
      </c>
      <c r="U350" t="s">
        <v>23</v>
      </c>
    </row>
    <row r="351" spans="1:21" x14ac:dyDescent="0.25">
      <c r="A351" s="1">
        <v>45308.81144675926</v>
      </c>
      <c r="B351" t="s">
        <v>35</v>
      </c>
      <c r="D351" t="s">
        <v>37</v>
      </c>
      <c r="E351" t="s">
        <v>22</v>
      </c>
      <c r="G351">
        <v>500</v>
      </c>
      <c r="H351" t="s">
        <v>23</v>
      </c>
      <c r="I351" t="s">
        <v>24</v>
      </c>
      <c r="J351" t="s">
        <v>25</v>
      </c>
      <c r="K351" t="s">
        <v>24</v>
      </c>
      <c r="L351" t="s">
        <v>26</v>
      </c>
      <c r="M351" t="s">
        <v>27</v>
      </c>
      <c r="N351">
        <v>0</v>
      </c>
      <c r="O351" t="s">
        <v>28</v>
      </c>
      <c r="Q351">
        <v>279140</v>
      </c>
      <c r="S351" s="2">
        <v>45309</v>
      </c>
      <c r="T351">
        <v>485</v>
      </c>
      <c r="U351" t="s">
        <v>23</v>
      </c>
    </row>
    <row r="352" spans="1:21" x14ac:dyDescent="0.25">
      <c r="A352" s="1">
        <v>45308.81212962963</v>
      </c>
      <c r="B352" t="s">
        <v>35</v>
      </c>
      <c r="D352" t="s">
        <v>37</v>
      </c>
      <c r="E352" t="s">
        <v>22</v>
      </c>
      <c r="G352">
        <v>1000</v>
      </c>
      <c r="H352" t="s">
        <v>23</v>
      </c>
      <c r="I352" t="s">
        <v>24</v>
      </c>
      <c r="J352" t="s">
        <v>25</v>
      </c>
      <c r="K352" t="s">
        <v>24</v>
      </c>
      <c r="L352" t="s">
        <v>26</v>
      </c>
      <c r="M352" t="s">
        <v>27</v>
      </c>
      <c r="N352">
        <v>0</v>
      </c>
      <c r="O352" t="s">
        <v>28</v>
      </c>
      <c r="Q352">
        <v>206371</v>
      </c>
      <c r="S352" s="2">
        <v>45309</v>
      </c>
      <c r="T352">
        <v>970</v>
      </c>
      <c r="U352" t="s">
        <v>23</v>
      </c>
    </row>
    <row r="353" spans="1:21" x14ac:dyDescent="0.25">
      <c r="A353" s="1">
        <v>45308.814074074071</v>
      </c>
      <c r="B353" t="s">
        <v>32</v>
      </c>
      <c r="D353" t="s">
        <v>34</v>
      </c>
      <c r="E353" t="s">
        <v>22</v>
      </c>
      <c r="G353">
        <v>1000</v>
      </c>
      <c r="H353" t="s">
        <v>23</v>
      </c>
      <c r="I353" t="s">
        <v>24</v>
      </c>
      <c r="J353" t="s">
        <v>25</v>
      </c>
      <c r="K353" t="s">
        <v>24</v>
      </c>
      <c r="L353" t="s">
        <v>30</v>
      </c>
      <c r="M353" t="s">
        <v>27</v>
      </c>
      <c r="N353">
        <v>0</v>
      </c>
      <c r="O353" t="s">
        <v>28</v>
      </c>
      <c r="Q353">
        <v>177976</v>
      </c>
      <c r="S353" s="2">
        <v>45309</v>
      </c>
      <c r="T353">
        <v>970</v>
      </c>
      <c r="U353" t="s">
        <v>23</v>
      </c>
    </row>
    <row r="354" spans="1:21" x14ac:dyDescent="0.25">
      <c r="A354" s="1">
        <v>45308.832094907404</v>
      </c>
      <c r="B354" t="s">
        <v>35</v>
      </c>
      <c r="D354" t="s">
        <v>39</v>
      </c>
      <c r="E354" t="s">
        <v>22</v>
      </c>
      <c r="G354">
        <v>500</v>
      </c>
      <c r="H354" t="s">
        <v>23</v>
      </c>
      <c r="I354" t="s">
        <v>24</v>
      </c>
      <c r="J354" t="s">
        <v>25</v>
      </c>
      <c r="K354" t="s">
        <v>24</v>
      </c>
      <c r="L354" t="s">
        <v>26</v>
      </c>
      <c r="M354" t="s">
        <v>27</v>
      </c>
      <c r="N354">
        <v>0</v>
      </c>
      <c r="O354" t="s">
        <v>28</v>
      </c>
      <c r="Q354" t="s">
        <v>158</v>
      </c>
      <c r="S354" s="2">
        <v>45309</v>
      </c>
      <c r="T354">
        <v>485</v>
      </c>
      <c r="U354" t="s">
        <v>23</v>
      </c>
    </row>
    <row r="355" spans="1:21" x14ac:dyDescent="0.25">
      <c r="A355" s="1">
        <v>45308.845902777779</v>
      </c>
      <c r="B355" t="s">
        <v>20</v>
      </c>
      <c r="D355" t="s">
        <v>46</v>
      </c>
      <c r="E355" t="s">
        <v>22</v>
      </c>
      <c r="G355">
        <v>500</v>
      </c>
      <c r="H355" t="s">
        <v>23</v>
      </c>
      <c r="I355" t="s">
        <v>24</v>
      </c>
      <c r="J355" t="s">
        <v>25</v>
      </c>
      <c r="K355" t="s">
        <v>24</v>
      </c>
      <c r="L355" t="s">
        <v>26</v>
      </c>
      <c r="M355" t="s">
        <v>27</v>
      </c>
      <c r="N355">
        <v>0</v>
      </c>
      <c r="O355" t="s">
        <v>28</v>
      </c>
      <c r="Q355" t="s">
        <v>157</v>
      </c>
      <c r="S355" s="2">
        <v>45309</v>
      </c>
      <c r="T355">
        <v>485</v>
      </c>
      <c r="U355" t="s">
        <v>23</v>
      </c>
    </row>
    <row r="356" spans="1:21" x14ac:dyDescent="0.25">
      <c r="A356" s="1">
        <v>45308.847175925926</v>
      </c>
      <c r="B356" t="s">
        <v>32</v>
      </c>
      <c r="D356" t="s">
        <v>34</v>
      </c>
      <c r="E356" t="s">
        <v>22</v>
      </c>
      <c r="G356">
        <v>500</v>
      </c>
      <c r="H356" t="s">
        <v>23</v>
      </c>
      <c r="I356" t="s">
        <v>24</v>
      </c>
      <c r="J356" t="s">
        <v>25</v>
      </c>
      <c r="K356" t="s">
        <v>24</v>
      </c>
      <c r="L356" t="s">
        <v>30</v>
      </c>
      <c r="M356" t="s">
        <v>27</v>
      </c>
      <c r="N356">
        <v>0</v>
      </c>
      <c r="O356" t="s">
        <v>28</v>
      </c>
      <c r="Q356">
        <v>304972</v>
      </c>
      <c r="S356" s="2">
        <v>45309</v>
      </c>
      <c r="T356">
        <v>485</v>
      </c>
      <c r="U356" t="s">
        <v>23</v>
      </c>
    </row>
    <row r="357" spans="1:21" x14ac:dyDescent="0.25">
      <c r="A357" s="1">
        <v>45308.871817129628</v>
      </c>
      <c r="B357" t="s">
        <v>20</v>
      </c>
      <c r="D357" t="s">
        <v>21</v>
      </c>
      <c r="E357" t="s">
        <v>22</v>
      </c>
      <c r="G357">
        <v>300</v>
      </c>
      <c r="H357" t="s">
        <v>23</v>
      </c>
      <c r="I357" t="s">
        <v>24</v>
      </c>
      <c r="J357" t="s">
        <v>25</v>
      </c>
      <c r="K357" t="s">
        <v>24</v>
      </c>
      <c r="L357" t="s">
        <v>30</v>
      </c>
      <c r="M357" t="s">
        <v>27</v>
      </c>
      <c r="N357">
        <v>0</v>
      </c>
      <c r="O357" t="s">
        <v>28</v>
      </c>
      <c r="Q357">
        <v>75304</v>
      </c>
      <c r="S357" s="2">
        <v>45309</v>
      </c>
      <c r="T357">
        <v>291</v>
      </c>
      <c r="U357" t="s">
        <v>23</v>
      </c>
    </row>
    <row r="358" spans="1:21" x14ac:dyDescent="0.25">
      <c r="A358" s="1">
        <v>45308.88144675926</v>
      </c>
      <c r="B358" t="s">
        <v>35</v>
      </c>
      <c r="D358" t="s">
        <v>37</v>
      </c>
      <c r="E358" t="s">
        <v>22</v>
      </c>
      <c r="G358">
        <v>300</v>
      </c>
      <c r="H358" t="s">
        <v>23</v>
      </c>
      <c r="I358" t="s">
        <v>24</v>
      </c>
      <c r="J358" t="s">
        <v>25</v>
      </c>
      <c r="K358" t="s">
        <v>24</v>
      </c>
      <c r="L358" t="s">
        <v>26</v>
      </c>
      <c r="M358" t="s">
        <v>27</v>
      </c>
      <c r="N358">
        <v>0</v>
      </c>
      <c r="O358" t="s">
        <v>28</v>
      </c>
      <c r="Q358">
        <v>296264</v>
      </c>
      <c r="S358" s="2">
        <v>45309</v>
      </c>
      <c r="T358">
        <v>291</v>
      </c>
      <c r="U358" t="s">
        <v>23</v>
      </c>
    </row>
    <row r="359" spans="1:21" x14ac:dyDescent="0.25">
      <c r="A359" s="1">
        <v>45308.941736111112</v>
      </c>
      <c r="B359" t="s">
        <v>32</v>
      </c>
      <c r="D359" t="s">
        <v>34</v>
      </c>
      <c r="E359" t="s">
        <v>22</v>
      </c>
      <c r="G359">
        <v>200</v>
      </c>
      <c r="H359" t="s">
        <v>23</v>
      </c>
      <c r="I359" t="s">
        <v>24</v>
      </c>
      <c r="J359" t="s">
        <v>25</v>
      </c>
      <c r="K359" t="s">
        <v>24</v>
      </c>
      <c r="L359" t="s">
        <v>30</v>
      </c>
      <c r="M359" t="s">
        <v>27</v>
      </c>
      <c r="N359">
        <v>0</v>
      </c>
      <c r="O359" t="s">
        <v>28</v>
      </c>
      <c r="Q359">
        <v>265374</v>
      </c>
      <c r="S359" s="2">
        <v>45309</v>
      </c>
      <c r="T359">
        <v>194</v>
      </c>
      <c r="U359" t="s">
        <v>23</v>
      </c>
    </row>
    <row r="360" spans="1:21" x14ac:dyDescent="0.25">
      <c r="A360" s="1">
        <v>45308.968356481484</v>
      </c>
      <c r="B360" t="s">
        <v>32</v>
      </c>
      <c r="D360" t="s">
        <v>21</v>
      </c>
      <c r="E360" t="s">
        <v>22</v>
      </c>
      <c r="G360">
        <v>300</v>
      </c>
      <c r="H360" t="s">
        <v>23</v>
      </c>
      <c r="I360" t="s">
        <v>24</v>
      </c>
      <c r="J360" t="s">
        <v>25</v>
      </c>
      <c r="K360" t="s">
        <v>24</v>
      </c>
      <c r="L360" t="s">
        <v>60</v>
      </c>
      <c r="M360" t="s">
        <v>27</v>
      </c>
      <c r="N360">
        <v>0</v>
      </c>
      <c r="O360" t="s">
        <v>28</v>
      </c>
      <c r="Q360">
        <v>29897</v>
      </c>
      <c r="R360" t="s">
        <v>33</v>
      </c>
      <c r="S360" s="2">
        <v>45309</v>
      </c>
      <c r="T360">
        <v>291</v>
      </c>
      <c r="U360" t="s">
        <v>23</v>
      </c>
    </row>
    <row r="361" spans="1:21" x14ac:dyDescent="0.25">
      <c r="A361" s="1">
        <v>45308.98909722222</v>
      </c>
      <c r="B361" t="s">
        <v>35</v>
      </c>
      <c r="D361" t="s">
        <v>45</v>
      </c>
      <c r="E361" t="s">
        <v>22</v>
      </c>
      <c r="G361">
        <v>500</v>
      </c>
      <c r="H361" t="s">
        <v>23</v>
      </c>
      <c r="I361" t="s">
        <v>24</v>
      </c>
      <c r="J361" t="s">
        <v>25</v>
      </c>
      <c r="K361" t="s">
        <v>24</v>
      </c>
      <c r="L361" t="s">
        <v>26</v>
      </c>
      <c r="M361" t="s">
        <v>27</v>
      </c>
      <c r="N361">
        <v>0</v>
      </c>
      <c r="O361" t="s">
        <v>28</v>
      </c>
      <c r="Q361">
        <v>119473</v>
      </c>
      <c r="S361" s="2">
        <v>45309</v>
      </c>
      <c r="T361">
        <v>485</v>
      </c>
      <c r="U361" t="s">
        <v>23</v>
      </c>
    </row>
    <row r="362" spans="1:21" x14ac:dyDescent="0.25">
      <c r="A362" s="1">
        <v>45309.031006944446</v>
      </c>
      <c r="B362" t="s">
        <v>20</v>
      </c>
      <c r="D362" t="s">
        <v>21</v>
      </c>
      <c r="E362" t="s">
        <v>22</v>
      </c>
      <c r="G362">
        <v>500</v>
      </c>
      <c r="H362" t="s">
        <v>23</v>
      </c>
      <c r="I362" t="s">
        <v>24</v>
      </c>
      <c r="J362" t="s">
        <v>25</v>
      </c>
      <c r="K362" t="s">
        <v>24</v>
      </c>
      <c r="L362" t="s">
        <v>26</v>
      </c>
      <c r="M362" t="s">
        <v>27</v>
      </c>
      <c r="N362">
        <v>0</v>
      </c>
      <c r="O362" t="s">
        <v>28</v>
      </c>
      <c r="Q362">
        <v>47312</v>
      </c>
      <c r="S362" s="2">
        <v>45310</v>
      </c>
      <c r="T362">
        <v>485</v>
      </c>
      <c r="U362" t="s">
        <v>23</v>
      </c>
    </row>
    <row r="363" spans="1:21" x14ac:dyDescent="0.25">
      <c r="A363" s="1">
        <v>45309.046689814815</v>
      </c>
      <c r="B363" t="s">
        <v>35</v>
      </c>
      <c r="D363" t="s">
        <v>45</v>
      </c>
      <c r="E363" t="s">
        <v>22</v>
      </c>
      <c r="G363">
        <v>500</v>
      </c>
      <c r="H363" t="s">
        <v>23</v>
      </c>
      <c r="I363" t="s">
        <v>24</v>
      </c>
      <c r="J363" t="s">
        <v>25</v>
      </c>
      <c r="K363" t="s">
        <v>24</v>
      </c>
      <c r="L363" t="s">
        <v>26</v>
      </c>
      <c r="M363" t="s">
        <v>27</v>
      </c>
      <c r="N363">
        <v>0</v>
      </c>
      <c r="O363" t="s">
        <v>28</v>
      </c>
      <c r="Q363">
        <v>139132</v>
      </c>
      <c r="S363" s="2">
        <v>45310</v>
      </c>
      <c r="T363">
        <v>485</v>
      </c>
      <c r="U363" t="s">
        <v>23</v>
      </c>
    </row>
    <row r="364" spans="1:21" x14ac:dyDescent="0.25">
      <c r="A364" s="1">
        <v>45309.433113425926</v>
      </c>
      <c r="B364" t="s">
        <v>35</v>
      </c>
      <c r="D364" t="s">
        <v>37</v>
      </c>
      <c r="E364" t="s">
        <v>22</v>
      </c>
      <c r="G364">
        <v>100</v>
      </c>
      <c r="H364" t="s">
        <v>23</v>
      </c>
      <c r="I364" t="s">
        <v>24</v>
      </c>
      <c r="J364" t="s">
        <v>25</v>
      </c>
      <c r="K364" t="s">
        <v>24</v>
      </c>
      <c r="L364" t="s">
        <v>26</v>
      </c>
      <c r="M364" t="s">
        <v>27</v>
      </c>
      <c r="N364">
        <v>0</v>
      </c>
      <c r="O364" t="s">
        <v>28</v>
      </c>
      <c r="Q364">
        <v>219003</v>
      </c>
      <c r="S364" s="2">
        <v>45310</v>
      </c>
      <c r="T364">
        <v>96.1</v>
      </c>
      <c r="U364" t="s">
        <v>23</v>
      </c>
    </row>
    <row r="365" spans="1:21" x14ac:dyDescent="0.25">
      <c r="A365" s="1">
        <v>45309.435347222221</v>
      </c>
      <c r="B365" t="s">
        <v>20</v>
      </c>
      <c r="D365" t="s">
        <v>34</v>
      </c>
      <c r="E365" t="s">
        <v>22</v>
      </c>
      <c r="G365">
        <v>500</v>
      </c>
      <c r="H365" t="s">
        <v>23</v>
      </c>
      <c r="I365" t="s">
        <v>24</v>
      </c>
      <c r="J365" t="s">
        <v>25</v>
      </c>
      <c r="K365" t="s">
        <v>24</v>
      </c>
      <c r="L365" t="s">
        <v>26</v>
      </c>
      <c r="M365" t="s">
        <v>27</v>
      </c>
      <c r="N365">
        <v>0</v>
      </c>
      <c r="O365" t="s">
        <v>28</v>
      </c>
      <c r="Q365">
        <v>226725</v>
      </c>
      <c r="S365" s="2">
        <v>45310</v>
      </c>
      <c r="T365">
        <v>485</v>
      </c>
      <c r="U365" t="s">
        <v>23</v>
      </c>
    </row>
    <row r="366" spans="1:21" x14ac:dyDescent="0.25">
      <c r="A366" s="1">
        <v>45309.478009259263</v>
      </c>
      <c r="B366" t="s">
        <v>20</v>
      </c>
      <c r="D366" t="s">
        <v>34</v>
      </c>
      <c r="E366" t="s">
        <v>22</v>
      </c>
      <c r="G366">
        <v>100</v>
      </c>
      <c r="H366" t="s">
        <v>23</v>
      </c>
      <c r="I366" t="s">
        <v>24</v>
      </c>
      <c r="J366" t="s">
        <v>25</v>
      </c>
      <c r="K366" t="s">
        <v>24</v>
      </c>
      <c r="L366" t="s">
        <v>26</v>
      </c>
      <c r="M366" t="s">
        <v>27</v>
      </c>
      <c r="N366">
        <v>0</v>
      </c>
      <c r="O366" t="s">
        <v>28</v>
      </c>
      <c r="Q366">
        <v>218285</v>
      </c>
      <c r="S366" s="2">
        <v>45310</v>
      </c>
      <c r="T366">
        <v>96.1</v>
      </c>
      <c r="U366" t="s">
        <v>23</v>
      </c>
    </row>
    <row r="367" spans="1:21" x14ac:dyDescent="0.25">
      <c r="A367" s="1">
        <v>45309.49559027778</v>
      </c>
      <c r="B367" t="s">
        <v>35</v>
      </c>
      <c r="D367" t="s">
        <v>39</v>
      </c>
      <c r="E367" t="s">
        <v>22</v>
      </c>
      <c r="G367">
        <v>500</v>
      </c>
      <c r="H367" t="s">
        <v>23</v>
      </c>
      <c r="I367" t="s">
        <v>24</v>
      </c>
      <c r="J367" t="s">
        <v>25</v>
      </c>
      <c r="K367" t="s">
        <v>24</v>
      </c>
      <c r="L367" t="s">
        <v>26</v>
      </c>
      <c r="M367" t="s">
        <v>27</v>
      </c>
      <c r="N367">
        <v>0</v>
      </c>
      <c r="O367" t="s">
        <v>28</v>
      </c>
      <c r="Q367" t="s">
        <v>156</v>
      </c>
      <c r="S367" s="2">
        <v>45310</v>
      </c>
      <c r="T367">
        <v>485</v>
      </c>
      <c r="U367" t="s">
        <v>23</v>
      </c>
    </row>
    <row r="368" spans="1:21" x14ac:dyDescent="0.25">
      <c r="A368" s="1">
        <v>45309.503125000003</v>
      </c>
      <c r="B368" t="s">
        <v>35</v>
      </c>
      <c r="D368" t="s">
        <v>37</v>
      </c>
      <c r="E368" t="s">
        <v>22</v>
      </c>
      <c r="G368">
        <v>1000</v>
      </c>
      <c r="H368" t="s">
        <v>23</v>
      </c>
      <c r="I368" t="s">
        <v>24</v>
      </c>
      <c r="J368" t="s">
        <v>25</v>
      </c>
      <c r="K368" t="s">
        <v>24</v>
      </c>
      <c r="L368" t="s">
        <v>30</v>
      </c>
      <c r="M368" t="s">
        <v>27</v>
      </c>
      <c r="N368">
        <v>0</v>
      </c>
      <c r="O368" t="s">
        <v>28</v>
      </c>
      <c r="Q368">
        <v>272884</v>
      </c>
      <c r="S368" s="2">
        <v>45310</v>
      </c>
      <c r="T368">
        <v>970</v>
      </c>
      <c r="U368" t="s">
        <v>23</v>
      </c>
    </row>
    <row r="369" spans="1:21" x14ac:dyDescent="0.25">
      <c r="A369" s="1">
        <v>45309.576701388891</v>
      </c>
      <c r="B369" t="s">
        <v>32</v>
      </c>
      <c r="D369" t="s">
        <v>58</v>
      </c>
      <c r="E369" t="s">
        <v>22</v>
      </c>
      <c r="G369">
        <v>5000</v>
      </c>
      <c r="H369" t="s">
        <v>23</v>
      </c>
      <c r="I369" t="s">
        <v>24</v>
      </c>
      <c r="J369" t="s">
        <v>25</v>
      </c>
      <c r="K369" t="s">
        <v>24</v>
      </c>
      <c r="L369" t="s">
        <v>30</v>
      </c>
      <c r="M369" t="s">
        <v>27</v>
      </c>
      <c r="N369">
        <v>0</v>
      </c>
      <c r="O369" t="s">
        <v>28</v>
      </c>
      <c r="Q369">
        <v>836310</v>
      </c>
      <c r="S369" s="2">
        <v>45310</v>
      </c>
      <c r="T369">
        <v>4850</v>
      </c>
      <c r="U369" t="s">
        <v>23</v>
      </c>
    </row>
    <row r="370" spans="1:21" x14ac:dyDescent="0.25">
      <c r="A370" s="1">
        <v>45309.602164351854</v>
      </c>
      <c r="B370" t="s">
        <v>20</v>
      </c>
      <c r="D370" t="s">
        <v>21</v>
      </c>
      <c r="E370" t="s">
        <v>22</v>
      </c>
      <c r="G370">
        <v>1000</v>
      </c>
      <c r="H370" t="s">
        <v>23</v>
      </c>
      <c r="I370" t="s">
        <v>24</v>
      </c>
      <c r="J370" t="s">
        <v>25</v>
      </c>
      <c r="K370" t="s">
        <v>24</v>
      </c>
      <c r="L370" t="s">
        <v>26</v>
      </c>
      <c r="M370" t="s">
        <v>27</v>
      </c>
      <c r="N370">
        <v>0</v>
      </c>
      <c r="O370" t="s">
        <v>28</v>
      </c>
      <c r="Q370">
        <v>46406</v>
      </c>
      <c r="S370" s="2">
        <v>45310</v>
      </c>
      <c r="T370">
        <v>970</v>
      </c>
      <c r="U370" t="s">
        <v>23</v>
      </c>
    </row>
    <row r="371" spans="1:21" x14ac:dyDescent="0.25">
      <c r="A371" s="1">
        <v>45309.635914351849</v>
      </c>
      <c r="B371" t="s">
        <v>32</v>
      </c>
      <c r="D371" t="s">
        <v>34</v>
      </c>
      <c r="E371" t="s">
        <v>22</v>
      </c>
      <c r="G371">
        <v>200</v>
      </c>
      <c r="H371" t="s">
        <v>23</v>
      </c>
      <c r="I371" t="s">
        <v>24</v>
      </c>
      <c r="J371" t="s">
        <v>25</v>
      </c>
      <c r="K371" t="s">
        <v>24</v>
      </c>
      <c r="L371" t="s">
        <v>26</v>
      </c>
      <c r="M371" t="s">
        <v>27</v>
      </c>
      <c r="N371">
        <v>0</v>
      </c>
      <c r="O371" t="s">
        <v>28</v>
      </c>
      <c r="Q371">
        <v>273796</v>
      </c>
      <c r="S371" s="2">
        <v>45310</v>
      </c>
      <c r="T371">
        <v>194</v>
      </c>
      <c r="U371" t="s">
        <v>23</v>
      </c>
    </row>
    <row r="372" spans="1:21" x14ac:dyDescent="0.25">
      <c r="A372" s="1">
        <v>45309.657037037039</v>
      </c>
      <c r="B372" t="s">
        <v>32</v>
      </c>
      <c r="D372" t="s">
        <v>34</v>
      </c>
      <c r="E372" t="s">
        <v>22</v>
      </c>
      <c r="G372">
        <v>300</v>
      </c>
      <c r="H372" t="s">
        <v>23</v>
      </c>
      <c r="I372" t="s">
        <v>24</v>
      </c>
      <c r="J372" t="s">
        <v>25</v>
      </c>
      <c r="K372" t="s">
        <v>24</v>
      </c>
      <c r="M372" t="s">
        <v>27</v>
      </c>
      <c r="N372">
        <v>0</v>
      </c>
      <c r="O372" t="s">
        <v>28</v>
      </c>
      <c r="Q372">
        <v>902292</v>
      </c>
      <c r="S372" s="2">
        <v>45310</v>
      </c>
      <c r="T372">
        <v>291</v>
      </c>
      <c r="U372" t="s">
        <v>23</v>
      </c>
    </row>
    <row r="373" spans="1:21" x14ac:dyDescent="0.25">
      <c r="A373" s="1">
        <v>45309.664375</v>
      </c>
      <c r="B373" t="s">
        <v>32</v>
      </c>
      <c r="D373" t="s">
        <v>34</v>
      </c>
      <c r="E373" t="s">
        <v>22</v>
      </c>
      <c r="G373">
        <v>1000</v>
      </c>
      <c r="H373" t="s">
        <v>23</v>
      </c>
      <c r="I373" t="s">
        <v>24</v>
      </c>
      <c r="J373" t="s">
        <v>25</v>
      </c>
      <c r="K373" t="s">
        <v>24</v>
      </c>
      <c r="L373" t="s">
        <v>30</v>
      </c>
      <c r="M373" t="s">
        <v>27</v>
      </c>
      <c r="N373">
        <v>0</v>
      </c>
      <c r="O373" t="s">
        <v>28</v>
      </c>
      <c r="Q373">
        <v>156376</v>
      </c>
      <c r="S373" s="2">
        <v>45310</v>
      </c>
      <c r="T373">
        <v>970</v>
      </c>
      <c r="U373" t="s">
        <v>23</v>
      </c>
    </row>
    <row r="374" spans="1:21" x14ac:dyDescent="0.25">
      <c r="A374" s="1">
        <v>45309.716539351852</v>
      </c>
      <c r="B374" t="s">
        <v>32</v>
      </c>
      <c r="D374" t="s">
        <v>96</v>
      </c>
      <c r="E374" t="s">
        <v>22</v>
      </c>
      <c r="G374">
        <v>200</v>
      </c>
      <c r="H374" t="s">
        <v>23</v>
      </c>
      <c r="I374" t="s">
        <v>24</v>
      </c>
      <c r="J374" t="s">
        <v>25</v>
      </c>
      <c r="K374" t="s">
        <v>24</v>
      </c>
      <c r="L374" t="s">
        <v>30</v>
      </c>
      <c r="M374" t="s">
        <v>27</v>
      </c>
      <c r="N374">
        <v>0</v>
      </c>
      <c r="O374" t="s">
        <v>28</v>
      </c>
      <c r="Q374">
        <v>985994</v>
      </c>
      <c r="S374" s="2">
        <v>45310</v>
      </c>
      <c r="T374">
        <v>194</v>
      </c>
      <c r="U374" t="s">
        <v>23</v>
      </c>
    </row>
    <row r="375" spans="1:21" x14ac:dyDescent="0.25">
      <c r="A375" s="1">
        <v>45309.732812499999</v>
      </c>
      <c r="B375" t="s">
        <v>32</v>
      </c>
      <c r="D375" t="s">
        <v>34</v>
      </c>
      <c r="E375" t="s">
        <v>22</v>
      </c>
      <c r="G375">
        <v>200</v>
      </c>
      <c r="H375" t="s">
        <v>23</v>
      </c>
      <c r="I375" t="s">
        <v>24</v>
      </c>
      <c r="J375" t="s">
        <v>25</v>
      </c>
      <c r="K375" t="s">
        <v>24</v>
      </c>
      <c r="L375" t="s">
        <v>26</v>
      </c>
      <c r="M375" t="s">
        <v>27</v>
      </c>
      <c r="N375">
        <v>0</v>
      </c>
      <c r="O375" t="s">
        <v>28</v>
      </c>
      <c r="Q375">
        <v>651589</v>
      </c>
      <c r="S375" s="2">
        <v>45310</v>
      </c>
      <c r="T375">
        <v>194</v>
      </c>
      <c r="U375" t="s">
        <v>23</v>
      </c>
    </row>
    <row r="376" spans="1:21" x14ac:dyDescent="0.25">
      <c r="A376" s="1">
        <v>45309.768726851849</v>
      </c>
      <c r="B376" t="s">
        <v>32</v>
      </c>
      <c r="D376" t="s">
        <v>34</v>
      </c>
      <c r="E376" t="s">
        <v>22</v>
      </c>
      <c r="G376">
        <v>1000</v>
      </c>
      <c r="H376" t="s">
        <v>23</v>
      </c>
      <c r="I376" t="s">
        <v>24</v>
      </c>
      <c r="J376" t="s">
        <v>25</v>
      </c>
      <c r="K376" t="s">
        <v>24</v>
      </c>
      <c r="L376" t="s">
        <v>30</v>
      </c>
      <c r="M376" t="s">
        <v>27</v>
      </c>
      <c r="N376">
        <v>0</v>
      </c>
      <c r="O376" t="s">
        <v>28</v>
      </c>
      <c r="Q376">
        <v>889608</v>
      </c>
      <c r="S376" s="2">
        <v>45310</v>
      </c>
      <c r="T376">
        <v>970</v>
      </c>
      <c r="U376" t="s">
        <v>23</v>
      </c>
    </row>
    <row r="377" spans="1:21" x14ac:dyDescent="0.25">
      <c r="A377" s="1">
        <v>45309.784768518519</v>
      </c>
      <c r="B377" t="s">
        <v>32</v>
      </c>
      <c r="D377" t="s">
        <v>34</v>
      </c>
      <c r="E377" t="s">
        <v>22</v>
      </c>
      <c r="G377">
        <v>200</v>
      </c>
      <c r="H377" t="s">
        <v>23</v>
      </c>
      <c r="I377" t="s">
        <v>24</v>
      </c>
      <c r="J377" t="s">
        <v>25</v>
      </c>
      <c r="K377" t="s">
        <v>24</v>
      </c>
      <c r="L377" t="s">
        <v>30</v>
      </c>
      <c r="M377" t="s">
        <v>27</v>
      </c>
      <c r="N377">
        <v>0</v>
      </c>
      <c r="O377" t="s">
        <v>28</v>
      </c>
      <c r="Q377">
        <v>233776</v>
      </c>
      <c r="S377" s="2">
        <v>45310</v>
      </c>
      <c r="T377">
        <v>194</v>
      </c>
      <c r="U377" t="s">
        <v>23</v>
      </c>
    </row>
    <row r="378" spans="1:21" x14ac:dyDescent="0.25">
      <c r="A378" s="1">
        <v>45309.807245370372</v>
      </c>
      <c r="B378" t="s">
        <v>20</v>
      </c>
      <c r="D378" t="s">
        <v>34</v>
      </c>
      <c r="E378" t="s">
        <v>22</v>
      </c>
      <c r="G378">
        <v>200</v>
      </c>
      <c r="H378" t="s">
        <v>23</v>
      </c>
      <c r="I378" t="s">
        <v>24</v>
      </c>
      <c r="J378" t="s">
        <v>25</v>
      </c>
      <c r="K378" t="s">
        <v>24</v>
      </c>
      <c r="L378" t="s">
        <v>38</v>
      </c>
      <c r="M378" t="s">
        <v>27</v>
      </c>
      <c r="N378">
        <v>0</v>
      </c>
      <c r="O378" t="s">
        <v>28</v>
      </c>
      <c r="Q378">
        <v>245779</v>
      </c>
      <c r="S378" s="2">
        <v>45310</v>
      </c>
      <c r="T378">
        <v>194</v>
      </c>
      <c r="U378" t="s">
        <v>23</v>
      </c>
    </row>
    <row r="379" spans="1:21" x14ac:dyDescent="0.25">
      <c r="A379" s="1">
        <v>45309.846319444441</v>
      </c>
      <c r="B379" t="s">
        <v>35</v>
      </c>
      <c r="D379" t="s">
        <v>37</v>
      </c>
      <c r="E379" t="s">
        <v>22</v>
      </c>
      <c r="G379">
        <v>1000</v>
      </c>
      <c r="H379" t="s">
        <v>23</v>
      </c>
      <c r="I379" t="s">
        <v>24</v>
      </c>
      <c r="J379" t="s">
        <v>25</v>
      </c>
      <c r="K379" t="s">
        <v>24</v>
      </c>
      <c r="L379" t="s">
        <v>26</v>
      </c>
      <c r="M379" t="s">
        <v>27</v>
      </c>
      <c r="N379">
        <v>0</v>
      </c>
      <c r="O379" t="s">
        <v>28</v>
      </c>
      <c r="Q379">
        <v>267372</v>
      </c>
      <c r="S379" s="2">
        <v>45310</v>
      </c>
      <c r="T379">
        <v>970</v>
      </c>
      <c r="U379" t="s">
        <v>23</v>
      </c>
    </row>
    <row r="380" spans="1:21" x14ac:dyDescent="0.25">
      <c r="A380" s="1">
        <v>45309.863495370373</v>
      </c>
      <c r="B380" t="s">
        <v>35</v>
      </c>
      <c r="D380" t="s">
        <v>37</v>
      </c>
      <c r="E380" t="s">
        <v>22</v>
      </c>
      <c r="G380">
        <v>500</v>
      </c>
      <c r="H380" t="s">
        <v>23</v>
      </c>
      <c r="I380" t="s">
        <v>24</v>
      </c>
      <c r="J380" t="s">
        <v>25</v>
      </c>
      <c r="K380" t="s">
        <v>24</v>
      </c>
      <c r="L380" t="s">
        <v>26</v>
      </c>
      <c r="M380" t="s">
        <v>27</v>
      </c>
      <c r="N380">
        <v>0</v>
      </c>
      <c r="O380" t="s">
        <v>28</v>
      </c>
      <c r="Q380">
        <v>295546</v>
      </c>
      <c r="S380" s="2">
        <v>45310</v>
      </c>
      <c r="T380">
        <v>485</v>
      </c>
      <c r="U380" t="s">
        <v>23</v>
      </c>
    </row>
    <row r="381" spans="1:21" x14ac:dyDescent="0.25">
      <c r="A381" s="1">
        <v>45309.866261574076</v>
      </c>
      <c r="B381" t="s">
        <v>35</v>
      </c>
      <c r="D381" t="s">
        <v>37</v>
      </c>
      <c r="E381" t="s">
        <v>22</v>
      </c>
      <c r="G381">
        <v>1000</v>
      </c>
      <c r="H381" t="s">
        <v>23</v>
      </c>
      <c r="I381" t="s">
        <v>24</v>
      </c>
      <c r="J381" t="s">
        <v>25</v>
      </c>
      <c r="K381" t="s">
        <v>24</v>
      </c>
      <c r="L381" t="s">
        <v>26</v>
      </c>
      <c r="M381" t="s">
        <v>27</v>
      </c>
      <c r="N381">
        <v>0</v>
      </c>
      <c r="O381" t="s">
        <v>28</v>
      </c>
      <c r="Q381">
        <v>213371</v>
      </c>
      <c r="S381" s="2">
        <v>45310</v>
      </c>
      <c r="T381">
        <v>970</v>
      </c>
      <c r="U381" t="s">
        <v>23</v>
      </c>
    </row>
    <row r="382" spans="1:21" x14ac:dyDescent="0.25">
      <c r="A382" s="1">
        <v>45309.891122685185</v>
      </c>
      <c r="B382" t="s">
        <v>20</v>
      </c>
      <c r="D382" t="s">
        <v>21</v>
      </c>
      <c r="E382" t="s">
        <v>22</v>
      </c>
      <c r="G382">
        <v>300</v>
      </c>
      <c r="H382" t="s">
        <v>23</v>
      </c>
      <c r="I382" t="s">
        <v>24</v>
      </c>
      <c r="J382" t="s">
        <v>25</v>
      </c>
      <c r="K382" t="s">
        <v>24</v>
      </c>
      <c r="L382" t="s">
        <v>38</v>
      </c>
      <c r="M382" t="s">
        <v>27</v>
      </c>
      <c r="N382">
        <v>0</v>
      </c>
      <c r="O382" t="s">
        <v>28</v>
      </c>
      <c r="Q382">
        <v>74084</v>
      </c>
      <c r="S382" s="2">
        <v>45310</v>
      </c>
      <c r="T382">
        <v>291</v>
      </c>
      <c r="U382" t="s">
        <v>23</v>
      </c>
    </row>
    <row r="383" spans="1:21" x14ac:dyDescent="0.25">
      <c r="A383" s="1">
        <v>45309.896620370368</v>
      </c>
      <c r="B383" t="s">
        <v>35</v>
      </c>
      <c r="D383" t="s">
        <v>37</v>
      </c>
      <c r="E383" t="s">
        <v>22</v>
      </c>
      <c r="G383">
        <v>2222</v>
      </c>
      <c r="H383" t="s">
        <v>23</v>
      </c>
      <c r="I383" t="s">
        <v>24</v>
      </c>
      <c r="J383" t="s">
        <v>25</v>
      </c>
      <c r="K383" t="s">
        <v>24</v>
      </c>
      <c r="L383" t="s">
        <v>30</v>
      </c>
      <c r="M383" t="s">
        <v>27</v>
      </c>
      <c r="N383">
        <v>0</v>
      </c>
      <c r="O383" t="s">
        <v>28</v>
      </c>
      <c r="Q383">
        <v>889486</v>
      </c>
      <c r="S383" s="2">
        <v>45310</v>
      </c>
      <c r="T383">
        <v>2155.34</v>
      </c>
      <c r="U383" t="s">
        <v>23</v>
      </c>
    </row>
    <row r="384" spans="1:21" x14ac:dyDescent="0.25">
      <c r="A384" s="1">
        <v>45309.989652777775</v>
      </c>
      <c r="B384" t="s">
        <v>20</v>
      </c>
      <c r="D384" t="s">
        <v>21</v>
      </c>
      <c r="E384" t="s">
        <v>22</v>
      </c>
      <c r="G384">
        <v>500</v>
      </c>
      <c r="H384" t="s">
        <v>23</v>
      </c>
      <c r="I384" t="s">
        <v>24</v>
      </c>
      <c r="J384" t="s">
        <v>25</v>
      </c>
      <c r="K384" t="s">
        <v>24</v>
      </c>
      <c r="L384" t="s">
        <v>26</v>
      </c>
      <c r="M384" t="s">
        <v>27</v>
      </c>
      <c r="N384">
        <v>0</v>
      </c>
      <c r="O384" t="s">
        <v>28</v>
      </c>
      <c r="Q384">
        <v>29431</v>
      </c>
      <c r="S384" s="2">
        <v>45310</v>
      </c>
      <c r="T384">
        <v>485</v>
      </c>
      <c r="U384" t="s">
        <v>23</v>
      </c>
    </row>
    <row r="385" spans="1:21" x14ac:dyDescent="0.25">
      <c r="A385" s="1">
        <v>45310.005752314813</v>
      </c>
      <c r="B385" t="s">
        <v>35</v>
      </c>
      <c r="D385" t="s">
        <v>37</v>
      </c>
      <c r="E385" t="s">
        <v>22</v>
      </c>
      <c r="G385">
        <v>5000</v>
      </c>
      <c r="H385" t="s">
        <v>23</v>
      </c>
      <c r="I385" t="s">
        <v>24</v>
      </c>
      <c r="J385" t="s">
        <v>25</v>
      </c>
      <c r="K385" t="s">
        <v>24</v>
      </c>
      <c r="L385" t="s">
        <v>26</v>
      </c>
      <c r="M385" t="s">
        <v>27</v>
      </c>
      <c r="N385">
        <v>0</v>
      </c>
      <c r="O385" t="s">
        <v>28</v>
      </c>
      <c r="Q385">
        <v>216402</v>
      </c>
      <c r="S385" s="2">
        <v>45313</v>
      </c>
      <c r="T385">
        <v>4850</v>
      </c>
      <c r="U385" t="s">
        <v>23</v>
      </c>
    </row>
    <row r="386" spans="1:21" x14ac:dyDescent="0.25">
      <c r="A386" s="1">
        <v>45310.05369212963</v>
      </c>
      <c r="B386" t="s">
        <v>20</v>
      </c>
      <c r="D386" t="s">
        <v>21</v>
      </c>
      <c r="E386" t="s">
        <v>22</v>
      </c>
      <c r="G386">
        <v>200</v>
      </c>
      <c r="H386" t="s">
        <v>23</v>
      </c>
      <c r="I386" t="s">
        <v>24</v>
      </c>
      <c r="J386" t="s">
        <v>25</v>
      </c>
      <c r="K386" t="s">
        <v>24</v>
      </c>
      <c r="L386" t="s">
        <v>41</v>
      </c>
      <c r="M386" t="s">
        <v>27</v>
      </c>
      <c r="N386">
        <v>0</v>
      </c>
      <c r="O386" t="s">
        <v>28</v>
      </c>
      <c r="Q386">
        <v>37754</v>
      </c>
      <c r="S386" s="2">
        <v>45313</v>
      </c>
      <c r="T386">
        <v>194</v>
      </c>
      <c r="U386" t="s">
        <v>23</v>
      </c>
    </row>
    <row r="387" spans="1:21" x14ac:dyDescent="0.25">
      <c r="A387" s="1">
        <v>45310.132592592592</v>
      </c>
      <c r="B387" t="s">
        <v>35</v>
      </c>
      <c r="D387" t="s">
        <v>37</v>
      </c>
      <c r="E387" t="s">
        <v>22</v>
      </c>
      <c r="F387">
        <v>123213</v>
      </c>
      <c r="G387">
        <v>100</v>
      </c>
      <c r="H387" t="s">
        <v>23</v>
      </c>
      <c r="I387" t="s">
        <v>24</v>
      </c>
      <c r="J387" t="s">
        <v>25</v>
      </c>
      <c r="K387" t="s">
        <v>24</v>
      </c>
      <c r="L387" t="s">
        <v>155</v>
      </c>
      <c r="M387" t="s">
        <v>27</v>
      </c>
      <c r="N387">
        <v>0</v>
      </c>
      <c r="O387" t="s">
        <v>28</v>
      </c>
      <c r="Q387">
        <v>208713</v>
      </c>
      <c r="S387" s="2">
        <v>45313</v>
      </c>
      <c r="T387">
        <v>96.1</v>
      </c>
      <c r="U387" t="s">
        <v>23</v>
      </c>
    </row>
    <row r="388" spans="1:21" x14ac:dyDescent="0.25">
      <c r="A388" s="1">
        <v>45310.278287037036</v>
      </c>
      <c r="B388" t="s">
        <v>32</v>
      </c>
      <c r="D388" t="s">
        <v>29</v>
      </c>
      <c r="E388" t="s">
        <v>22</v>
      </c>
      <c r="G388">
        <v>100</v>
      </c>
      <c r="H388" t="s">
        <v>23</v>
      </c>
      <c r="I388" t="s">
        <v>24</v>
      </c>
      <c r="J388" t="s">
        <v>25</v>
      </c>
      <c r="K388" t="s">
        <v>24</v>
      </c>
      <c r="L388" t="s">
        <v>30</v>
      </c>
      <c r="M388" t="s">
        <v>27</v>
      </c>
      <c r="N388">
        <v>0</v>
      </c>
      <c r="O388" t="s">
        <v>28</v>
      </c>
      <c r="Q388" t="s">
        <v>154</v>
      </c>
      <c r="S388" s="2">
        <v>45313</v>
      </c>
      <c r="T388">
        <v>96.1</v>
      </c>
      <c r="U388" t="s">
        <v>23</v>
      </c>
    </row>
    <row r="389" spans="1:21" x14ac:dyDescent="0.25">
      <c r="A389" s="1">
        <v>45310.42083333333</v>
      </c>
      <c r="B389" t="s">
        <v>20</v>
      </c>
      <c r="D389" t="s">
        <v>21</v>
      </c>
      <c r="E389" t="s">
        <v>22</v>
      </c>
      <c r="G389">
        <v>200</v>
      </c>
      <c r="H389" t="s">
        <v>23</v>
      </c>
      <c r="I389" t="s">
        <v>24</v>
      </c>
      <c r="J389" t="s">
        <v>25</v>
      </c>
      <c r="K389" t="s">
        <v>24</v>
      </c>
      <c r="L389" t="s">
        <v>26</v>
      </c>
      <c r="M389" t="s">
        <v>27</v>
      </c>
      <c r="N389">
        <v>0</v>
      </c>
      <c r="O389" t="s">
        <v>28</v>
      </c>
      <c r="Q389">
        <v>94895</v>
      </c>
      <c r="S389" s="2">
        <v>45313</v>
      </c>
      <c r="T389">
        <v>194</v>
      </c>
      <c r="U389" t="s">
        <v>23</v>
      </c>
    </row>
    <row r="390" spans="1:21" x14ac:dyDescent="0.25">
      <c r="A390" s="1">
        <v>45310.434178240743</v>
      </c>
      <c r="B390" t="s">
        <v>35</v>
      </c>
      <c r="D390" t="s">
        <v>37</v>
      </c>
      <c r="E390" t="s">
        <v>22</v>
      </c>
      <c r="G390">
        <v>300</v>
      </c>
      <c r="H390" t="s">
        <v>23</v>
      </c>
      <c r="I390" t="s">
        <v>24</v>
      </c>
      <c r="J390" t="s">
        <v>25</v>
      </c>
      <c r="K390" t="s">
        <v>24</v>
      </c>
      <c r="L390" t="s">
        <v>93</v>
      </c>
      <c r="M390" t="s">
        <v>27</v>
      </c>
      <c r="N390">
        <v>0</v>
      </c>
      <c r="O390" t="s">
        <v>28</v>
      </c>
      <c r="Q390">
        <v>255644</v>
      </c>
      <c r="S390" s="2">
        <v>45313</v>
      </c>
      <c r="T390">
        <v>291</v>
      </c>
      <c r="U390" t="s">
        <v>23</v>
      </c>
    </row>
    <row r="391" spans="1:21" x14ac:dyDescent="0.25">
      <c r="A391" s="1">
        <v>45310.483182870368</v>
      </c>
      <c r="B391" t="s">
        <v>20</v>
      </c>
      <c r="D391" t="s">
        <v>21</v>
      </c>
      <c r="E391" t="s">
        <v>22</v>
      </c>
      <c r="G391">
        <v>1000</v>
      </c>
      <c r="H391" t="s">
        <v>23</v>
      </c>
      <c r="I391" t="s">
        <v>24</v>
      </c>
      <c r="J391" t="s">
        <v>25</v>
      </c>
      <c r="K391" t="s">
        <v>24</v>
      </c>
      <c r="L391" t="s">
        <v>143</v>
      </c>
      <c r="M391" t="s">
        <v>27</v>
      </c>
      <c r="N391">
        <v>0</v>
      </c>
      <c r="O391" t="s">
        <v>28</v>
      </c>
      <c r="Q391">
        <v>54865</v>
      </c>
      <c r="S391" s="2">
        <v>45313</v>
      </c>
      <c r="T391">
        <v>970</v>
      </c>
      <c r="U391" t="s">
        <v>23</v>
      </c>
    </row>
    <row r="392" spans="1:21" x14ac:dyDescent="0.25">
      <c r="A392" s="1">
        <v>45310.4921412037</v>
      </c>
      <c r="B392" t="s">
        <v>32</v>
      </c>
      <c r="D392" t="s">
        <v>34</v>
      </c>
      <c r="E392" t="s">
        <v>22</v>
      </c>
      <c r="G392">
        <v>100</v>
      </c>
      <c r="H392" t="s">
        <v>23</v>
      </c>
      <c r="I392" t="s">
        <v>24</v>
      </c>
      <c r="J392" t="s">
        <v>25</v>
      </c>
      <c r="K392" t="s">
        <v>24</v>
      </c>
      <c r="L392" t="s">
        <v>30</v>
      </c>
      <c r="M392" t="s">
        <v>27</v>
      </c>
      <c r="N392">
        <v>0</v>
      </c>
      <c r="O392" t="s">
        <v>28</v>
      </c>
      <c r="Q392">
        <v>223475</v>
      </c>
      <c r="S392" s="2">
        <v>45313</v>
      </c>
      <c r="T392">
        <v>96.1</v>
      </c>
      <c r="U392" t="s">
        <v>23</v>
      </c>
    </row>
    <row r="393" spans="1:21" x14ac:dyDescent="0.25">
      <c r="A393" s="1">
        <v>45310.526400462964</v>
      </c>
      <c r="B393" t="s">
        <v>20</v>
      </c>
      <c r="D393" t="s">
        <v>57</v>
      </c>
      <c r="E393" t="s">
        <v>22</v>
      </c>
      <c r="G393">
        <v>300</v>
      </c>
      <c r="H393" t="s">
        <v>23</v>
      </c>
      <c r="I393" t="s">
        <v>24</v>
      </c>
      <c r="J393" t="s">
        <v>25</v>
      </c>
      <c r="K393" t="s">
        <v>24</v>
      </c>
      <c r="L393" t="s">
        <v>26</v>
      </c>
      <c r="M393" t="s">
        <v>27</v>
      </c>
      <c r="N393">
        <v>0</v>
      </c>
      <c r="O393" t="s">
        <v>28</v>
      </c>
      <c r="Q393">
        <v>524514</v>
      </c>
      <c r="S393" s="2">
        <v>45313</v>
      </c>
      <c r="T393">
        <v>291</v>
      </c>
      <c r="U393" t="s">
        <v>23</v>
      </c>
    </row>
    <row r="394" spans="1:21" x14ac:dyDescent="0.25">
      <c r="A394" s="1">
        <v>45310.544571759259</v>
      </c>
      <c r="B394" t="s">
        <v>35</v>
      </c>
      <c r="D394" t="s">
        <v>45</v>
      </c>
      <c r="E394" t="s">
        <v>22</v>
      </c>
      <c r="G394">
        <v>1000</v>
      </c>
      <c r="H394" t="s">
        <v>23</v>
      </c>
      <c r="I394" t="s">
        <v>24</v>
      </c>
      <c r="J394" t="s">
        <v>25</v>
      </c>
      <c r="K394" t="s">
        <v>24</v>
      </c>
      <c r="L394" t="s">
        <v>30</v>
      </c>
      <c r="M394" t="s">
        <v>27</v>
      </c>
      <c r="N394">
        <v>0</v>
      </c>
      <c r="O394" t="s">
        <v>28</v>
      </c>
      <c r="Q394">
        <v>497957</v>
      </c>
      <c r="S394" s="2">
        <v>45313</v>
      </c>
      <c r="T394">
        <v>970</v>
      </c>
      <c r="U394" t="s">
        <v>23</v>
      </c>
    </row>
    <row r="395" spans="1:21" x14ac:dyDescent="0.25">
      <c r="A395" s="1">
        <v>45310.56422453704</v>
      </c>
      <c r="B395" t="s">
        <v>20</v>
      </c>
      <c r="D395" t="s">
        <v>21</v>
      </c>
      <c r="E395" t="s">
        <v>22</v>
      </c>
      <c r="G395">
        <v>300</v>
      </c>
      <c r="H395" t="s">
        <v>23</v>
      </c>
      <c r="I395" t="s">
        <v>24</v>
      </c>
      <c r="J395" t="s">
        <v>25</v>
      </c>
      <c r="K395" t="s">
        <v>24</v>
      </c>
      <c r="L395" t="s">
        <v>60</v>
      </c>
      <c r="M395" t="s">
        <v>27</v>
      </c>
      <c r="N395">
        <v>0</v>
      </c>
      <c r="O395" t="s">
        <v>28</v>
      </c>
      <c r="Q395">
        <v>71903</v>
      </c>
      <c r="R395" t="s">
        <v>33</v>
      </c>
      <c r="S395" s="2">
        <v>45313</v>
      </c>
      <c r="T395">
        <v>291</v>
      </c>
      <c r="U395" t="s">
        <v>23</v>
      </c>
    </row>
    <row r="396" spans="1:21" x14ac:dyDescent="0.25">
      <c r="A396" s="1">
        <v>45310.582986111112</v>
      </c>
      <c r="B396" t="s">
        <v>35</v>
      </c>
      <c r="D396" t="s">
        <v>39</v>
      </c>
      <c r="E396" t="s">
        <v>22</v>
      </c>
      <c r="G396">
        <v>500</v>
      </c>
      <c r="H396" t="s">
        <v>23</v>
      </c>
      <c r="I396" t="s">
        <v>24</v>
      </c>
      <c r="J396" t="s">
        <v>25</v>
      </c>
      <c r="K396" t="s">
        <v>24</v>
      </c>
      <c r="L396" t="s">
        <v>60</v>
      </c>
      <c r="M396" t="s">
        <v>27</v>
      </c>
      <c r="N396">
        <v>0</v>
      </c>
      <c r="O396" t="s">
        <v>28</v>
      </c>
      <c r="Q396" t="s">
        <v>153</v>
      </c>
      <c r="S396" s="2">
        <v>45313</v>
      </c>
      <c r="T396">
        <v>485</v>
      </c>
      <c r="U396" t="s">
        <v>23</v>
      </c>
    </row>
    <row r="397" spans="1:21" x14ac:dyDescent="0.25">
      <c r="A397" s="1">
        <v>45310.585497685184</v>
      </c>
      <c r="B397" t="s">
        <v>32</v>
      </c>
      <c r="D397" t="s">
        <v>34</v>
      </c>
      <c r="E397" t="s">
        <v>22</v>
      </c>
      <c r="G397">
        <v>1000</v>
      </c>
      <c r="H397" t="s">
        <v>23</v>
      </c>
      <c r="I397" t="s">
        <v>24</v>
      </c>
      <c r="J397" t="s">
        <v>25</v>
      </c>
      <c r="K397" t="s">
        <v>24</v>
      </c>
      <c r="L397" t="s">
        <v>30</v>
      </c>
      <c r="M397" t="s">
        <v>27</v>
      </c>
      <c r="N397">
        <v>0</v>
      </c>
      <c r="O397" t="s">
        <v>28</v>
      </c>
      <c r="Q397">
        <v>231092</v>
      </c>
      <c r="S397" s="2">
        <v>45313</v>
      </c>
      <c r="T397">
        <v>970</v>
      </c>
      <c r="U397" t="s">
        <v>23</v>
      </c>
    </row>
    <row r="398" spans="1:21" x14ac:dyDescent="0.25">
      <c r="A398" s="1">
        <v>45310.642754629633</v>
      </c>
      <c r="B398" t="s">
        <v>20</v>
      </c>
      <c r="D398" t="s">
        <v>21</v>
      </c>
      <c r="E398" t="s">
        <v>22</v>
      </c>
      <c r="G398">
        <v>1</v>
      </c>
      <c r="H398" t="s">
        <v>23</v>
      </c>
      <c r="I398" t="s">
        <v>24</v>
      </c>
      <c r="J398" t="s">
        <v>25</v>
      </c>
      <c r="K398" t="s">
        <v>24</v>
      </c>
      <c r="L398" t="s">
        <v>30</v>
      </c>
      <c r="M398" t="s">
        <v>27</v>
      </c>
      <c r="N398">
        <v>0</v>
      </c>
      <c r="O398" t="s">
        <v>28</v>
      </c>
      <c r="Q398">
        <v>43865</v>
      </c>
      <c r="R398" t="s">
        <v>33</v>
      </c>
      <c r="S398" s="2">
        <v>45313</v>
      </c>
      <c r="T398">
        <v>-2.9</v>
      </c>
      <c r="U398" t="s">
        <v>23</v>
      </c>
    </row>
    <row r="399" spans="1:21" x14ac:dyDescent="0.25">
      <c r="A399" s="1">
        <v>45310.643182870372</v>
      </c>
      <c r="B399" t="s">
        <v>20</v>
      </c>
      <c r="D399" t="s">
        <v>21</v>
      </c>
      <c r="E399" t="s">
        <v>22</v>
      </c>
      <c r="G399">
        <v>10</v>
      </c>
      <c r="H399" t="s">
        <v>23</v>
      </c>
      <c r="I399" t="s">
        <v>24</v>
      </c>
      <c r="J399" t="s">
        <v>25</v>
      </c>
      <c r="K399" t="s">
        <v>24</v>
      </c>
      <c r="L399" t="s">
        <v>30</v>
      </c>
      <c r="M399" t="s">
        <v>27</v>
      </c>
      <c r="N399">
        <v>0</v>
      </c>
      <c r="O399" t="s">
        <v>28</v>
      </c>
      <c r="Q399">
        <v>15961</v>
      </c>
      <c r="R399" t="s">
        <v>33</v>
      </c>
      <c r="S399" s="2">
        <v>45313</v>
      </c>
      <c r="T399">
        <v>6.1</v>
      </c>
      <c r="U399" t="s">
        <v>23</v>
      </c>
    </row>
    <row r="400" spans="1:21" x14ac:dyDescent="0.25">
      <c r="A400" s="1">
        <v>45310.643599537034</v>
      </c>
      <c r="B400" t="s">
        <v>35</v>
      </c>
      <c r="D400" t="s">
        <v>21</v>
      </c>
      <c r="E400" t="s">
        <v>22</v>
      </c>
      <c r="G400">
        <v>1000</v>
      </c>
      <c r="H400" t="s">
        <v>23</v>
      </c>
      <c r="I400" t="s">
        <v>24</v>
      </c>
      <c r="J400" t="s">
        <v>25</v>
      </c>
      <c r="K400" t="s">
        <v>24</v>
      </c>
      <c r="L400" t="s">
        <v>26</v>
      </c>
      <c r="M400" t="s">
        <v>27</v>
      </c>
      <c r="N400">
        <v>0</v>
      </c>
      <c r="O400" t="s">
        <v>28</v>
      </c>
      <c r="Q400">
        <v>27463</v>
      </c>
      <c r="S400" s="2">
        <v>45313</v>
      </c>
      <c r="T400">
        <v>970</v>
      </c>
      <c r="U400" t="s">
        <v>23</v>
      </c>
    </row>
    <row r="401" spans="1:21" x14ac:dyDescent="0.25">
      <c r="A401" s="1">
        <v>45310.656412037039</v>
      </c>
      <c r="B401" t="s">
        <v>32</v>
      </c>
      <c r="D401" t="s">
        <v>34</v>
      </c>
      <c r="E401" t="s">
        <v>22</v>
      </c>
      <c r="G401">
        <v>100</v>
      </c>
      <c r="H401" t="s">
        <v>23</v>
      </c>
      <c r="I401" t="s">
        <v>24</v>
      </c>
      <c r="J401" t="s">
        <v>25</v>
      </c>
      <c r="K401" t="s">
        <v>24</v>
      </c>
      <c r="L401" t="s">
        <v>26</v>
      </c>
      <c r="M401" t="s">
        <v>27</v>
      </c>
      <c r="N401">
        <v>0</v>
      </c>
      <c r="O401" t="s">
        <v>28</v>
      </c>
      <c r="Q401">
        <v>291765</v>
      </c>
      <c r="S401" s="2">
        <v>45313</v>
      </c>
      <c r="T401">
        <v>96.1</v>
      </c>
      <c r="U401" t="s">
        <v>23</v>
      </c>
    </row>
    <row r="402" spans="1:21" x14ac:dyDescent="0.25">
      <c r="A402" s="1">
        <v>45310.662719907406</v>
      </c>
      <c r="B402" t="s">
        <v>20</v>
      </c>
      <c r="D402" t="s">
        <v>21</v>
      </c>
      <c r="E402" t="s">
        <v>22</v>
      </c>
      <c r="G402">
        <v>300</v>
      </c>
      <c r="H402" t="s">
        <v>23</v>
      </c>
      <c r="I402" t="s">
        <v>24</v>
      </c>
      <c r="J402" t="s">
        <v>25</v>
      </c>
      <c r="K402" t="s">
        <v>24</v>
      </c>
      <c r="L402" t="s">
        <v>26</v>
      </c>
      <c r="M402" t="s">
        <v>27</v>
      </c>
      <c r="N402">
        <v>0</v>
      </c>
      <c r="O402" t="s">
        <v>28</v>
      </c>
      <c r="Q402">
        <v>46313</v>
      </c>
      <c r="S402" s="2">
        <v>45313</v>
      </c>
      <c r="T402">
        <v>291</v>
      </c>
      <c r="U402" t="s">
        <v>23</v>
      </c>
    </row>
    <row r="403" spans="1:21" x14ac:dyDescent="0.25">
      <c r="A403" s="1">
        <v>45310.671261574076</v>
      </c>
      <c r="B403" t="s">
        <v>32</v>
      </c>
      <c r="D403" t="s">
        <v>21</v>
      </c>
      <c r="E403" t="s">
        <v>22</v>
      </c>
      <c r="G403">
        <v>300</v>
      </c>
      <c r="H403" t="s">
        <v>23</v>
      </c>
      <c r="I403" t="s">
        <v>24</v>
      </c>
      <c r="J403" t="s">
        <v>25</v>
      </c>
      <c r="K403" t="s">
        <v>24</v>
      </c>
      <c r="L403" t="s">
        <v>60</v>
      </c>
      <c r="M403" t="s">
        <v>27</v>
      </c>
      <c r="N403">
        <v>0</v>
      </c>
      <c r="O403" t="s">
        <v>28</v>
      </c>
      <c r="Q403">
        <v>16679</v>
      </c>
      <c r="S403" s="2">
        <v>45313</v>
      </c>
      <c r="T403">
        <v>291</v>
      </c>
      <c r="U403" t="s">
        <v>23</v>
      </c>
    </row>
    <row r="404" spans="1:21" x14ac:dyDescent="0.25">
      <c r="A404" s="1">
        <v>45310.702141203707</v>
      </c>
      <c r="B404" t="s">
        <v>20</v>
      </c>
      <c r="D404" t="s">
        <v>21</v>
      </c>
      <c r="E404" t="s">
        <v>22</v>
      </c>
      <c r="G404">
        <v>2000</v>
      </c>
      <c r="H404" t="s">
        <v>23</v>
      </c>
      <c r="I404" t="s">
        <v>24</v>
      </c>
      <c r="J404" t="s">
        <v>25</v>
      </c>
      <c r="K404" t="s">
        <v>24</v>
      </c>
      <c r="L404" t="s">
        <v>30</v>
      </c>
      <c r="M404" t="s">
        <v>27</v>
      </c>
      <c r="N404">
        <v>0</v>
      </c>
      <c r="O404" t="s">
        <v>28</v>
      </c>
      <c r="Q404">
        <v>89661</v>
      </c>
      <c r="R404" t="s">
        <v>33</v>
      </c>
      <c r="S404" s="2">
        <v>45313</v>
      </c>
      <c r="T404">
        <v>1940</v>
      </c>
      <c r="U404" t="s">
        <v>23</v>
      </c>
    </row>
    <row r="405" spans="1:21" x14ac:dyDescent="0.25">
      <c r="A405" s="1">
        <v>45310.718692129631</v>
      </c>
      <c r="B405" t="s">
        <v>32</v>
      </c>
      <c r="D405" t="s">
        <v>46</v>
      </c>
      <c r="E405" t="s">
        <v>22</v>
      </c>
      <c r="G405">
        <v>100</v>
      </c>
      <c r="H405" t="s">
        <v>23</v>
      </c>
      <c r="I405" t="s">
        <v>24</v>
      </c>
      <c r="J405" t="s">
        <v>25</v>
      </c>
      <c r="K405" t="s">
        <v>24</v>
      </c>
      <c r="L405" t="s">
        <v>30</v>
      </c>
      <c r="M405" t="s">
        <v>27</v>
      </c>
      <c r="N405">
        <v>0</v>
      </c>
      <c r="O405" t="s">
        <v>28</v>
      </c>
      <c r="Q405" t="s">
        <v>152</v>
      </c>
      <c r="S405" s="2">
        <v>45313</v>
      </c>
      <c r="T405">
        <v>96.1</v>
      </c>
      <c r="U405" t="s">
        <v>23</v>
      </c>
    </row>
    <row r="406" spans="1:21" x14ac:dyDescent="0.25">
      <c r="A406" s="1">
        <v>45310.831180555557</v>
      </c>
      <c r="B406" t="s">
        <v>20</v>
      </c>
      <c r="D406" t="s">
        <v>21</v>
      </c>
      <c r="E406" t="s">
        <v>22</v>
      </c>
      <c r="G406">
        <v>200</v>
      </c>
      <c r="H406" t="s">
        <v>23</v>
      </c>
      <c r="I406" t="s">
        <v>24</v>
      </c>
      <c r="J406" t="s">
        <v>25</v>
      </c>
      <c r="K406" t="s">
        <v>24</v>
      </c>
      <c r="L406" t="s">
        <v>38</v>
      </c>
      <c r="M406" t="s">
        <v>27</v>
      </c>
      <c r="N406">
        <v>0</v>
      </c>
      <c r="O406" t="s">
        <v>28</v>
      </c>
      <c r="Q406">
        <v>26295</v>
      </c>
      <c r="S406" s="2">
        <v>45313</v>
      </c>
      <c r="T406">
        <v>194</v>
      </c>
      <c r="U406" t="s">
        <v>23</v>
      </c>
    </row>
    <row r="407" spans="1:21" x14ac:dyDescent="0.25">
      <c r="A407" s="1">
        <v>45310.85050925926</v>
      </c>
      <c r="B407" t="s">
        <v>20</v>
      </c>
      <c r="D407" t="s">
        <v>34</v>
      </c>
      <c r="E407" t="s">
        <v>22</v>
      </c>
      <c r="G407">
        <v>1000</v>
      </c>
      <c r="H407" t="s">
        <v>23</v>
      </c>
      <c r="I407" t="s">
        <v>24</v>
      </c>
      <c r="J407" t="s">
        <v>25</v>
      </c>
      <c r="K407" t="s">
        <v>24</v>
      </c>
      <c r="L407" t="s">
        <v>26</v>
      </c>
      <c r="M407" t="s">
        <v>27</v>
      </c>
      <c r="N407">
        <v>0</v>
      </c>
      <c r="O407" t="s">
        <v>28</v>
      </c>
      <c r="Q407">
        <v>288392</v>
      </c>
      <c r="S407" s="2">
        <v>45313</v>
      </c>
      <c r="T407">
        <v>970</v>
      </c>
      <c r="U407" t="s">
        <v>23</v>
      </c>
    </row>
    <row r="408" spans="1:21" x14ac:dyDescent="0.25">
      <c r="A408" s="1">
        <v>45310.859953703701</v>
      </c>
      <c r="B408" t="s">
        <v>20</v>
      </c>
      <c r="D408" t="s">
        <v>46</v>
      </c>
      <c r="E408" t="s">
        <v>22</v>
      </c>
      <c r="G408">
        <v>5000</v>
      </c>
      <c r="H408" t="s">
        <v>23</v>
      </c>
      <c r="I408" t="s">
        <v>24</v>
      </c>
      <c r="J408" t="s">
        <v>25</v>
      </c>
      <c r="K408" t="s">
        <v>24</v>
      </c>
      <c r="L408" t="s">
        <v>26</v>
      </c>
      <c r="M408" t="s">
        <v>27</v>
      </c>
      <c r="N408">
        <v>0</v>
      </c>
      <c r="O408" t="s">
        <v>28</v>
      </c>
      <c r="Q408" t="s">
        <v>151</v>
      </c>
      <c r="S408" s="2">
        <v>45313</v>
      </c>
      <c r="T408">
        <v>4850</v>
      </c>
      <c r="U408" t="s">
        <v>23</v>
      </c>
    </row>
    <row r="409" spans="1:21" x14ac:dyDescent="0.25">
      <c r="A409" s="1">
        <v>45310.895752314813</v>
      </c>
      <c r="B409" t="s">
        <v>32</v>
      </c>
      <c r="D409" t="s">
        <v>34</v>
      </c>
      <c r="E409" t="s">
        <v>22</v>
      </c>
      <c r="G409">
        <v>300</v>
      </c>
      <c r="H409" t="s">
        <v>23</v>
      </c>
      <c r="I409" t="s">
        <v>24</v>
      </c>
      <c r="J409" t="s">
        <v>25</v>
      </c>
      <c r="K409" t="s">
        <v>24</v>
      </c>
      <c r="L409" t="s">
        <v>30</v>
      </c>
      <c r="M409" t="s">
        <v>27</v>
      </c>
      <c r="N409">
        <v>0</v>
      </c>
      <c r="O409" t="s">
        <v>28</v>
      </c>
      <c r="Q409">
        <v>161756</v>
      </c>
      <c r="S409" s="2">
        <v>45313</v>
      </c>
      <c r="T409">
        <v>291</v>
      </c>
      <c r="U409" t="s">
        <v>23</v>
      </c>
    </row>
    <row r="410" spans="1:21" x14ac:dyDescent="0.25">
      <c r="A410" s="1">
        <v>45310.920949074076</v>
      </c>
      <c r="B410" t="s">
        <v>35</v>
      </c>
      <c r="D410" t="s">
        <v>49</v>
      </c>
      <c r="E410" t="s">
        <v>22</v>
      </c>
      <c r="G410">
        <v>500</v>
      </c>
      <c r="H410" t="s">
        <v>23</v>
      </c>
      <c r="I410" t="s">
        <v>24</v>
      </c>
      <c r="J410" t="s">
        <v>25</v>
      </c>
      <c r="K410" t="s">
        <v>24</v>
      </c>
      <c r="L410" t="s">
        <v>26</v>
      </c>
      <c r="M410" t="s">
        <v>27</v>
      </c>
      <c r="N410">
        <v>0</v>
      </c>
      <c r="O410" t="s">
        <v>28</v>
      </c>
      <c r="Q410">
        <v>913304</v>
      </c>
      <c r="S410" s="2">
        <v>45313</v>
      </c>
      <c r="T410">
        <v>485</v>
      </c>
      <c r="U410" t="s">
        <v>23</v>
      </c>
    </row>
    <row r="411" spans="1:21" x14ac:dyDescent="0.25">
      <c r="A411" s="1">
        <v>45310.963043981479</v>
      </c>
      <c r="B411" t="s">
        <v>32</v>
      </c>
      <c r="D411" t="s">
        <v>34</v>
      </c>
      <c r="E411" t="s">
        <v>22</v>
      </c>
      <c r="G411">
        <v>300</v>
      </c>
      <c r="H411" t="s">
        <v>23</v>
      </c>
      <c r="I411" t="s">
        <v>24</v>
      </c>
      <c r="J411" t="s">
        <v>25</v>
      </c>
      <c r="K411" t="s">
        <v>24</v>
      </c>
      <c r="L411" t="s">
        <v>30</v>
      </c>
      <c r="M411" t="s">
        <v>27</v>
      </c>
      <c r="N411">
        <v>0</v>
      </c>
      <c r="O411" t="s">
        <v>28</v>
      </c>
      <c r="Q411">
        <v>894154</v>
      </c>
      <c r="S411" s="2">
        <v>45313</v>
      </c>
      <c r="T411">
        <v>291</v>
      </c>
      <c r="U411" t="s">
        <v>23</v>
      </c>
    </row>
    <row r="412" spans="1:21" x14ac:dyDescent="0.25">
      <c r="A412" s="1">
        <v>45310.96638888889</v>
      </c>
      <c r="B412" t="s">
        <v>32</v>
      </c>
      <c r="D412" t="s">
        <v>21</v>
      </c>
      <c r="E412" t="s">
        <v>22</v>
      </c>
      <c r="G412">
        <v>1000</v>
      </c>
      <c r="H412" t="s">
        <v>23</v>
      </c>
      <c r="I412" t="s">
        <v>24</v>
      </c>
      <c r="J412" t="s">
        <v>25</v>
      </c>
      <c r="K412" t="s">
        <v>24</v>
      </c>
      <c r="L412" t="s">
        <v>30</v>
      </c>
      <c r="M412" t="s">
        <v>27</v>
      </c>
      <c r="N412">
        <v>0</v>
      </c>
      <c r="O412" t="s">
        <v>28</v>
      </c>
      <c r="Q412">
        <v>99601</v>
      </c>
      <c r="S412" s="2">
        <v>45313</v>
      </c>
      <c r="T412">
        <v>970</v>
      </c>
      <c r="U412" t="s">
        <v>23</v>
      </c>
    </row>
    <row r="413" spans="1:21" x14ac:dyDescent="0.25">
      <c r="A413" s="1">
        <v>45311.071851851855</v>
      </c>
      <c r="B413" t="s">
        <v>20</v>
      </c>
      <c r="D413" t="s">
        <v>34</v>
      </c>
      <c r="E413" t="s">
        <v>22</v>
      </c>
      <c r="G413">
        <v>200</v>
      </c>
      <c r="H413" t="s">
        <v>23</v>
      </c>
      <c r="I413" t="s">
        <v>24</v>
      </c>
      <c r="J413" t="s">
        <v>25</v>
      </c>
      <c r="K413" t="s">
        <v>24</v>
      </c>
      <c r="L413" t="s">
        <v>26</v>
      </c>
      <c r="M413" t="s">
        <v>27</v>
      </c>
      <c r="N413">
        <v>0</v>
      </c>
      <c r="O413" t="s">
        <v>28</v>
      </c>
      <c r="Q413">
        <v>247645</v>
      </c>
      <c r="S413" s="2">
        <v>45313</v>
      </c>
      <c r="T413">
        <v>194</v>
      </c>
      <c r="U413" t="s">
        <v>23</v>
      </c>
    </row>
    <row r="414" spans="1:21" x14ac:dyDescent="0.25">
      <c r="A414" s="1">
        <v>45311.084710648145</v>
      </c>
      <c r="B414" t="s">
        <v>20</v>
      </c>
      <c r="D414" t="s">
        <v>34</v>
      </c>
      <c r="E414" t="s">
        <v>22</v>
      </c>
      <c r="G414">
        <v>800</v>
      </c>
      <c r="H414" t="s">
        <v>23</v>
      </c>
      <c r="I414" t="s">
        <v>24</v>
      </c>
      <c r="J414" t="s">
        <v>25</v>
      </c>
      <c r="K414" t="s">
        <v>24</v>
      </c>
      <c r="L414" t="s">
        <v>26</v>
      </c>
      <c r="M414" t="s">
        <v>27</v>
      </c>
      <c r="N414">
        <v>0</v>
      </c>
      <c r="O414" t="s">
        <v>28</v>
      </c>
      <c r="Q414">
        <v>280898</v>
      </c>
      <c r="S414" s="2">
        <v>45313</v>
      </c>
      <c r="T414">
        <v>776</v>
      </c>
      <c r="U414" t="s">
        <v>23</v>
      </c>
    </row>
    <row r="415" spans="1:21" x14ac:dyDescent="0.25">
      <c r="A415" s="1">
        <v>45311.31894675926</v>
      </c>
      <c r="B415" t="s">
        <v>32</v>
      </c>
      <c r="D415" t="s">
        <v>34</v>
      </c>
      <c r="E415" t="s">
        <v>22</v>
      </c>
      <c r="G415">
        <v>650</v>
      </c>
      <c r="H415" t="s">
        <v>23</v>
      </c>
      <c r="I415" t="s">
        <v>24</v>
      </c>
      <c r="J415" t="s">
        <v>25</v>
      </c>
      <c r="K415" t="s">
        <v>24</v>
      </c>
      <c r="L415" t="s">
        <v>30</v>
      </c>
      <c r="M415" t="s">
        <v>27</v>
      </c>
      <c r="N415">
        <v>0</v>
      </c>
      <c r="O415" t="s">
        <v>28</v>
      </c>
      <c r="Q415">
        <v>116938</v>
      </c>
      <c r="S415" s="2">
        <v>45313</v>
      </c>
      <c r="T415">
        <v>630.5</v>
      </c>
      <c r="U415" t="s">
        <v>23</v>
      </c>
    </row>
    <row r="416" spans="1:21" x14ac:dyDescent="0.25">
      <c r="A416" s="1">
        <v>45311.31994212963</v>
      </c>
      <c r="B416" t="s">
        <v>32</v>
      </c>
      <c r="D416" t="s">
        <v>34</v>
      </c>
      <c r="E416" t="s">
        <v>22</v>
      </c>
      <c r="G416">
        <v>650</v>
      </c>
      <c r="H416" t="s">
        <v>23</v>
      </c>
      <c r="I416" t="s">
        <v>24</v>
      </c>
      <c r="J416" t="s">
        <v>25</v>
      </c>
      <c r="K416" t="s">
        <v>24</v>
      </c>
      <c r="L416" t="s">
        <v>30</v>
      </c>
      <c r="M416" t="s">
        <v>27</v>
      </c>
      <c r="N416">
        <v>0</v>
      </c>
      <c r="O416" t="s">
        <v>28</v>
      </c>
      <c r="Q416">
        <v>648051</v>
      </c>
      <c r="S416" s="2">
        <v>45313</v>
      </c>
      <c r="T416">
        <v>630.5</v>
      </c>
      <c r="U416" t="s">
        <v>23</v>
      </c>
    </row>
    <row r="417" spans="1:21" x14ac:dyDescent="0.25">
      <c r="A417" s="1">
        <v>45311.411585648151</v>
      </c>
      <c r="B417" t="s">
        <v>20</v>
      </c>
      <c r="D417" t="s">
        <v>34</v>
      </c>
      <c r="E417" t="s">
        <v>22</v>
      </c>
      <c r="G417">
        <v>100</v>
      </c>
      <c r="H417" t="s">
        <v>23</v>
      </c>
      <c r="I417" t="s">
        <v>24</v>
      </c>
      <c r="J417" t="s">
        <v>25</v>
      </c>
      <c r="K417" t="s">
        <v>24</v>
      </c>
      <c r="L417" t="s">
        <v>26</v>
      </c>
      <c r="M417" t="s">
        <v>27</v>
      </c>
      <c r="N417">
        <v>0</v>
      </c>
      <c r="O417" t="s">
        <v>28</v>
      </c>
      <c r="Q417">
        <v>240149</v>
      </c>
      <c r="S417" s="2">
        <v>45313</v>
      </c>
      <c r="T417">
        <v>96.1</v>
      </c>
      <c r="U417" t="s">
        <v>23</v>
      </c>
    </row>
    <row r="418" spans="1:21" x14ac:dyDescent="0.25">
      <c r="A418" s="1">
        <v>45311.424780092595</v>
      </c>
      <c r="B418" t="s">
        <v>32</v>
      </c>
      <c r="D418" t="s">
        <v>34</v>
      </c>
      <c r="E418" t="s">
        <v>22</v>
      </c>
      <c r="G418">
        <v>300</v>
      </c>
      <c r="H418" t="s">
        <v>23</v>
      </c>
      <c r="I418" t="s">
        <v>24</v>
      </c>
      <c r="J418" t="s">
        <v>25</v>
      </c>
      <c r="K418" t="s">
        <v>24</v>
      </c>
      <c r="L418" t="s">
        <v>30</v>
      </c>
      <c r="M418" t="s">
        <v>27</v>
      </c>
      <c r="N418">
        <v>0</v>
      </c>
      <c r="O418" t="s">
        <v>28</v>
      </c>
      <c r="Q418">
        <v>266273</v>
      </c>
      <c r="S418" s="2">
        <v>45313</v>
      </c>
      <c r="T418">
        <v>291</v>
      </c>
      <c r="U418" t="s">
        <v>23</v>
      </c>
    </row>
    <row r="419" spans="1:21" x14ac:dyDescent="0.25">
      <c r="A419" s="1">
        <v>45311.441805555558</v>
      </c>
      <c r="B419" t="s">
        <v>20</v>
      </c>
      <c r="D419" t="s">
        <v>150</v>
      </c>
      <c r="E419" t="s">
        <v>22</v>
      </c>
      <c r="G419">
        <v>1000</v>
      </c>
      <c r="H419" t="s">
        <v>23</v>
      </c>
      <c r="I419" t="s">
        <v>24</v>
      </c>
      <c r="J419" t="s">
        <v>25</v>
      </c>
      <c r="K419" t="s">
        <v>24</v>
      </c>
      <c r="L419" t="s">
        <v>30</v>
      </c>
      <c r="M419" t="s">
        <v>27</v>
      </c>
      <c r="N419">
        <v>0</v>
      </c>
      <c r="O419" t="s">
        <v>28</v>
      </c>
      <c r="Q419">
        <v>561660</v>
      </c>
      <c r="S419" s="2">
        <v>45313</v>
      </c>
      <c r="T419">
        <v>970</v>
      </c>
      <c r="U419" t="s">
        <v>23</v>
      </c>
    </row>
    <row r="420" spans="1:21" x14ac:dyDescent="0.25">
      <c r="A420" s="1">
        <v>45311.506203703706</v>
      </c>
      <c r="B420" t="s">
        <v>20</v>
      </c>
      <c r="D420" t="s">
        <v>34</v>
      </c>
      <c r="E420" t="s">
        <v>22</v>
      </c>
      <c r="G420">
        <v>300</v>
      </c>
      <c r="H420" t="s">
        <v>23</v>
      </c>
      <c r="I420" t="s">
        <v>24</v>
      </c>
      <c r="J420" t="s">
        <v>25</v>
      </c>
      <c r="K420" t="s">
        <v>24</v>
      </c>
      <c r="L420" t="s">
        <v>26</v>
      </c>
      <c r="M420" t="s">
        <v>27</v>
      </c>
      <c r="N420">
        <v>0</v>
      </c>
      <c r="O420" t="s">
        <v>28</v>
      </c>
      <c r="Q420">
        <v>237289</v>
      </c>
      <c r="S420" s="2">
        <v>45313</v>
      </c>
      <c r="T420">
        <v>291</v>
      </c>
      <c r="U420" t="s">
        <v>23</v>
      </c>
    </row>
    <row r="421" spans="1:21" x14ac:dyDescent="0.25">
      <c r="A421" s="1">
        <v>45311.541666666664</v>
      </c>
      <c r="B421" t="s">
        <v>35</v>
      </c>
      <c r="D421" t="s">
        <v>37</v>
      </c>
      <c r="E421" t="s">
        <v>22</v>
      </c>
      <c r="G421">
        <v>200</v>
      </c>
      <c r="H421" t="s">
        <v>23</v>
      </c>
      <c r="I421" t="s">
        <v>24</v>
      </c>
      <c r="J421" t="s">
        <v>25</v>
      </c>
      <c r="K421" t="s">
        <v>24</v>
      </c>
      <c r="L421" t="s">
        <v>26</v>
      </c>
      <c r="M421" t="s">
        <v>27</v>
      </c>
      <c r="N421">
        <v>0</v>
      </c>
      <c r="O421" t="s">
        <v>28</v>
      </c>
      <c r="Q421">
        <v>248065</v>
      </c>
      <c r="S421" s="2">
        <v>45313</v>
      </c>
      <c r="T421">
        <v>194</v>
      </c>
      <c r="U421" t="s">
        <v>23</v>
      </c>
    </row>
    <row r="422" spans="1:21" x14ac:dyDescent="0.25">
      <c r="A422" s="1">
        <v>45311.557847222219</v>
      </c>
      <c r="B422" t="s">
        <v>32</v>
      </c>
      <c r="D422" t="s">
        <v>34</v>
      </c>
      <c r="E422" t="s">
        <v>22</v>
      </c>
      <c r="G422">
        <v>300</v>
      </c>
      <c r="H422" t="s">
        <v>23</v>
      </c>
      <c r="I422" t="s">
        <v>24</v>
      </c>
      <c r="J422" t="s">
        <v>25</v>
      </c>
      <c r="K422" t="s">
        <v>24</v>
      </c>
      <c r="L422" t="s">
        <v>30</v>
      </c>
      <c r="M422" t="s">
        <v>27</v>
      </c>
      <c r="N422">
        <v>0</v>
      </c>
      <c r="O422" t="s">
        <v>28</v>
      </c>
      <c r="Q422">
        <v>288310</v>
      </c>
      <c r="S422" s="2">
        <v>45313</v>
      </c>
      <c r="T422">
        <v>291</v>
      </c>
      <c r="U422" t="s">
        <v>23</v>
      </c>
    </row>
    <row r="423" spans="1:21" x14ac:dyDescent="0.25">
      <c r="A423" s="1">
        <v>45311.585601851853</v>
      </c>
      <c r="B423" t="s">
        <v>35</v>
      </c>
      <c r="D423" t="s">
        <v>45</v>
      </c>
      <c r="E423" t="s">
        <v>22</v>
      </c>
      <c r="G423">
        <v>500</v>
      </c>
      <c r="H423" t="s">
        <v>23</v>
      </c>
      <c r="I423" t="s">
        <v>24</v>
      </c>
      <c r="J423" t="s">
        <v>25</v>
      </c>
      <c r="K423" t="s">
        <v>24</v>
      </c>
      <c r="L423" t="s">
        <v>26</v>
      </c>
      <c r="M423" t="s">
        <v>27</v>
      </c>
      <c r="N423">
        <v>0</v>
      </c>
      <c r="O423" t="s">
        <v>28</v>
      </c>
      <c r="Q423">
        <v>535857</v>
      </c>
      <c r="S423" s="2">
        <v>45313</v>
      </c>
      <c r="T423">
        <v>485</v>
      </c>
      <c r="U423" t="s">
        <v>23</v>
      </c>
    </row>
    <row r="424" spans="1:21" x14ac:dyDescent="0.25">
      <c r="A424" s="1">
        <v>45311.590057870373</v>
      </c>
      <c r="B424" t="s">
        <v>35</v>
      </c>
      <c r="D424" t="s">
        <v>39</v>
      </c>
      <c r="E424" t="s">
        <v>22</v>
      </c>
      <c r="G424">
        <v>1000</v>
      </c>
      <c r="H424" t="s">
        <v>23</v>
      </c>
      <c r="I424" t="s">
        <v>24</v>
      </c>
      <c r="J424" t="s">
        <v>25</v>
      </c>
      <c r="K424" t="s">
        <v>24</v>
      </c>
      <c r="L424" t="s">
        <v>60</v>
      </c>
      <c r="M424" t="s">
        <v>27</v>
      </c>
      <c r="N424">
        <v>0</v>
      </c>
      <c r="O424" t="s">
        <v>28</v>
      </c>
      <c r="Q424" t="s">
        <v>149</v>
      </c>
      <c r="S424" s="2">
        <v>45313</v>
      </c>
      <c r="T424">
        <v>970</v>
      </c>
      <c r="U424" t="s">
        <v>23</v>
      </c>
    </row>
    <row r="425" spans="1:21" x14ac:dyDescent="0.25">
      <c r="A425" s="1">
        <v>45311.596076388887</v>
      </c>
      <c r="B425" t="s">
        <v>35</v>
      </c>
      <c r="D425" t="s">
        <v>37</v>
      </c>
      <c r="E425" t="s">
        <v>22</v>
      </c>
      <c r="G425">
        <v>300</v>
      </c>
      <c r="H425" t="s">
        <v>23</v>
      </c>
      <c r="I425" t="s">
        <v>24</v>
      </c>
      <c r="J425" t="s">
        <v>25</v>
      </c>
      <c r="K425" t="s">
        <v>24</v>
      </c>
      <c r="L425" t="s">
        <v>26</v>
      </c>
      <c r="M425" t="s">
        <v>27</v>
      </c>
      <c r="N425">
        <v>0</v>
      </c>
      <c r="O425" t="s">
        <v>28</v>
      </c>
      <c r="Q425">
        <v>296443</v>
      </c>
      <c r="S425" s="2">
        <v>45313</v>
      </c>
      <c r="T425">
        <v>291</v>
      </c>
      <c r="U425" t="s">
        <v>23</v>
      </c>
    </row>
    <row r="426" spans="1:21" x14ac:dyDescent="0.25">
      <c r="A426" s="1">
        <v>45311.596087962964</v>
      </c>
      <c r="B426" t="s">
        <v>20</v>
      </c>
      <c r="D426" t="s">
        <v>46</v>
      </c>
      <c r="E426" t="s">
        <v>22</v>
      </c>
      <c r="G426">
        <v>200</v>
      </c>
      <c r="H426" t="s">
        <v>23</v>
      </c>
      <c r="I426" t="s">
        <v>24</v>
      </c>
      <c r="J426" t="s">
        <v>25</v>
      </c>
      <c r="K426" t="s">
        <v>24</v>
      </c>
      <c r="L426" t="s">
        <v>26</v>
      </c>
      <c r="M426" t="s">
        <v>27</v>
      </c>
      <c r="N426">
        <v>0</v>
      </c>
      <c r="O426" t="s">
        <v>28</v>
      </c>
      <c r="Q426" t="s">
        <v>148</v>
      </c>
      <c r="S426" s="2">
        <v>45313</v>
      </c>
      <c r="T426">
        <v>194</v>
      </c>
      <c r="U426" t="s">
        <v>23</v>
      </c>
    </row>
    <row r="427" spans="1:21" x14ac:dyDescent="0.25">
      <c r="A427" s="1">
        <v>45311.613993055558</v>
      </c>
      <c r="B427" t="s">
        <v>35</v>
      </c>
      <c r="D427" t="s">
        <v>49</v>
      </c>
      <c r="E427" t="s">
        <v>22</v>
      </c>
      <c r="G427">
        <v>5000</v>
      </c>
      <c r="H427" t="s">
        <v>23</v>
      </c>
      <c r="I427" t="s">
        <v>24</v>
      </c>
      <c r="J427" t="s">
        <v>25</v>
      </c>
      <c r="K427" t="s">
        <v>24</v>
      </c>
      <c r="L427" t="s">
        <v>30</v>
      </c>
      <c r="M427" t="s">
        <v>27</v>
      </c>
      <c r="N427">
        <v>0</v>
      </c>
      <c r="O427" t="s">
        <v>28</v>
      </c>
      <c r="Q427" t="s">
        <v>147</v>
      </c>
      <c r="S427" s="2">
        <v>45313</v>
      </c>
      <c r="T427">
        <v>4850</v>
      </c>
      <c r="U427" t="s">
        <v>23</v>
      </c>
    </row>
    <row r="428" spans="1:21" x14ac:dyDescent="0.25">
      <c r="A428" s="1">
        <v>45311.645046296297</v>
      </c>
      <c r="B428" t="s">
        <v>20</v>
      </c>
      <c r="D428" t="s">
        <v>77</v>
      </c>
      <c r="E428" t="s">
        <v>22</v>
      </c>
      <c r="F428">
        <v>123213</v>
      </c>
      <c r="G428">
        <v>5</v>
      </c>
      <c r="H428" t="s">
        <v>23</v>
      </c>
      <c r="I428" t="s">
        <v>24</v>
      </c>
      <c r="J428" t="s">
        <v>25</v>
      </c>
      <c r="K428" t="s">
        <v>24</v>
      </c>
      <c r="L428" t="s">
        <v>81</v>
      </c>
      <c r="M428" t="s">
        <v>27</v>
      </c>
      <c r="N428">
        <v>0</v>
      </c>
      <c r="O428" t="s">
        <v>28</v>
      </c>
      <c r="Q428" t="s">
        <v>146</v>
      </c>
      <c r="S428" s="2">
        <v>45313</v>
      </c>
      <c r="T428">
        <v>1.1000000000000001</v>
      </c>
      <c r="U428" t="s">
        <v>23</v>
      </c>
    </row>
    <row r="429" spans="1:21" x14ac:dyDescent="0.25">
      <c r="A429" s="1">
        <v>45311.665347222224</v>
      </c>
      <c r="B429" t="s">
        <v>32</v>
      </c>
      <c r="D429" t="s">
        <v>34</v>
      </c>
      <c r="E429" t="s">
        <v>22</v>
      </c>
      <c r="G429">
        <v>200</v>
      </c>
      <c r="H429" t="s">
        <v>23</v>
      </c>
      <c r="I429" t="s">
        <v>24</v>
      </c>
      <c r="J429" t="s">
        <v>25</v>
      </c>
      <c r="K429" t="s">
        <v>24</v>
      </c>
      <c r="L429" t="s">
        <v>26</v>
      </c>
      <c r="M429" t="s">
        <v>27</v>
      </c>
      <c r="N429">
        <v>0</v>
      </c>
      <c r="O429" t="s">
        <v>28</v>
      </c>
      <c r="Q429">
        <v>213715</v>
      </c>
      <c r="S429" s="2">
        <v>45313</v>
      </c>
      <c r="T429">
        <v>194</v>
      </c>
      <c r="U429" t="s">
        <v>23</v>
      </c>
    </row>
    <row r="430" spans="1:21" x14ac:dyDescent="0.25">
      <c r="A430" s="1">
        <v>45311.682037037041</v>
      </c>
      <c r="B430" t="s">
        <v>35</v>
      </c>
      <c r="D430" t="s">
        <v>37</v>
      </c>
      <c r="E430" t="s">
        <v>22</v>
      </c>
      <c r="G430">
        <v>500</v>
      </c>
      <c r="H430" t="s">
        <v>23</v>
      </c>
      <c r="I430" t="s">
        <v>24</v>
      </c>
      <c r="J430" t="s">
        <v>25</v>
      </c>
      <c r="K430" t="s">
        <v>24</v>
      </c>
      <c r="L430" t="s">
        <v>38</v>
      </c>
      <c r="M430" t="s">
        <v>27</v>
      </c>
      <c r="N430">
        <v>0</v>
      </c>
      <c r="O430" t="s">
        <v>28</v>
      </c>
      <c r="Q430">
        <v>245508</v>
      </c>
      <c r="S430" s="2">
        <v>45313</v>
      </c>
      <c r="T430">
        <v>485</v>
      </c>
      <c r="U430" t="s">
        <v>23</v>
      </c>
    </row>
    <row r="431" spans="1:21" x14ac:dyDescent="0.25">
      <c r="A431" s="1">
        <v>45311.68309027778</v>
      </c>
      <c r="B431" t="s">
        <v>20</v>
      </c>
      <c r="D431" t="s">
        <v>34</v>
      </c>
      <c r="E431" t="s">
        <v>22</v>
      </c>
      <c r="G431">
        <v>100</v>
      </c>
      <c r="H431" t="s">
        <v>23</v>
      </c>
      <c r="I431" t="s">
        <v>24</v>
      </c>
      <c r="J431" t="s">
        <v>25</v>
      </c>
      <c r="K431" t="s">
        <v>24</v>
      </c>
      <c r="L431" t="s">
        <v>26</v>
      </c>
      <c r="M431" t="s">
        <v>27</v>
      </c>
      <c r="N431">
        <v>0</v>
      </c>
      <c r="O431" t="s">
        <v>28</v>
      </c>
      <c r="Q431">
        <v>244587</v>
      </c>
      <c r="S431" s="2">
        <v>45313</v>
      </c>
      <c r="T431">
        <v>96.1</v>
      </c>
      <c r="U431" t="s">
        <v>23</v>
      </c>
    </row>
    <row r="432" spans="1:21" x14ac:dyDescent="0.25">
      <c r="A432" s="1">
        <v>45311.697685185187</v>
      </c>
      <c r="B432" t="s">
        <v>32</v>
      </c>
      <c r="D432" t="s">
        <v>21</v>
      </c>
      <c r="E432" t="s">
        <v>22</v>
      </c>
      <c r="G432">
        <v>500</v>
      </c>
      <c r="H432" t="s">
        <v>23</v>
      </c>
      <c r="I432" t="s">
        <v>24</v>
      </c>
      <c r="J432" t="s">
        <v>25</v>
      </c>
      <c r="K432" t="s">
        <v>24</v>
      </c>
      <c r="L432" t="s">
        <v>30</v>
      </c>
      <c r="M432" t="s">
        <v>27</v>
      </c>
      <c r="N432">
        <v>0</v>
      </c>
      <c r="O432" t="s">
        <v>28</v>
      </c>
      <c r="Q432">
        <v>22401</v>
      </c>
      <c r="S432" s="2">
        <v>45313</v>
      </c>
      <c r="T432">
        <v>485</v>
      </c>
      <c r="U432" t="s">
        <v>23</v>
      </c>
    </row>
    <row r="433" spans="1:21" x14ac:dyDescent="0.25">
      <c r="A433" s="1">
        <v>45311.703506944446</v>
      </c>
      <c r="B433" t="s">
        <v>32</v>
      </c>
      <c r="D433" t="s">
        <v>34</v>
      </c>
      <c r="E433" t="s">
        <v>22</v>
      </c>
      <c r="G433">
        <v>500</v>
      </c>
      <c r="H433" t="s">
        <v>23</v>
      </c>
      <c r="I433" t="s">
        <v>24</v>
      </c>
      <c r="J433" t="s">
        <v>25</v>
      </c>
      <c r="K433" t="s">
        <v>24</v>
      </c>
      <c r="L433" t="s">
        <v>41</v>
      </c>
      <c r="M433" t="s">
        <v>27</v>
      </c>
      <c r="N433">
        <v>0</v>
      </c>
      <c r="O433" t="s">
        <v>28</v>
      </c>
      <c r="Q433">
        <v>245154</v>
      </c>
      <c r="S433" s="2">
        <v>45313</v>
      </c>
      <c r="T433">
        <v>485</v>
      </c>
      <c r="U433" t="s">
        <v>23</v>
      </c>
    </row>
    <row r="434" spans="1:21" x14ac:dyDescent="0.25">
      <c r="A434" s="1">
        <v>45311.711273148147</v>
      </c>
      <c r="B434" t="s">
        <v>32</v>
      </c>
      <c r="D434" t="s">
        <v>34</v>
      </c>
      <c r="E434" t="s">
        <v>22</v>
      </c>
      <c r="G434">
        <v>500</v>
      </c>
      <c r="H434" t="s">
        <v>23</v>
      </c>
      <c r="I434" t="s">
        <v>24</v>
      </c>
      <c r="J434" t="s">
        <v>25</v>
      </c>
      <c r="K434" t="s">
        <v>24</v>
      </c>
      <c r="L434" t="s">
        <v>143</v>
      </c>
      <c r="M434" t="s">
        <v>27</v>
      </c>
      <c r="N434">
        <v>0</v>
      </c>
      <c r="O434" t="s">
        <v>28</v>
      </c>
      <c r="Q434">
        <v>260205</v>
      </c>
      <c r="S434" s="2">
        <v>45313</v>
      </c>
      <c r="T434">
        <v>485</v>
      </c>
      <c r="U434" t="s">
        <v>23</v>
      </c>
    </row>
    <row r="435" spans="1:21" x14ac:dyDescent="0.25">
      <c r="A435" s="1">
        <v>45311.813043981485</v>
      </c>
      <c r="B435" t="s">
        <v>35</v>
      </c>
      <c r="D435" t="s">
        <v>37</v>
      </c>
      <c r="E435" t="s">
        <v>22</v>
      </c>
      <c r="G435">
        <v>1000</v>
      </c>
      <c r="H435" t="s">
        <v>23</v>
      </c>
      <c r="I435" t="s">
        <v>24</v>
      </c>
      <c r="J435" t="s">
        <v>25</v>
      </c>
      <c r="K435" t="s">
        <v>24</v>
      </c>
      <c r="L435" t="s">
        <v>30</v>
      </c>
      <c r="M435" t="s">
        <v>27</v>
      </c>
      <c r="N435">
        <v>0</v>
      </c>
      <c r="O435" t="s">
        <v>28</v>
      </c>
      <c r="Q435">
        <v>253396</v>
      </c>
      <c r="R435" t="s">
        <v>56</v>
      </c>
      <c r="S435" s="2">
        <v>45313</v>
      </c>
      <c r="T435">
        <v>970</v>
      </c>
      <c r="U435" t="s">
        <v>23</v>
      </c>
    </row>
    <row r="436" spans="1:21" x14ac:dyDescent="0.25">
      <c r="A436" s="1">
        <v>45311.813113425924</v>
      </c>
      <c r="B436" t="s">
        <v>35</v>
      </c>
      <c r="D436" t="s">
        <v>49</v>
      </c>
      <c r="E436" t="s">
        <v>22</v>
      </c>
      <c r="G436">
        <v>1000</v>
      </c>
      <c r="H436" t="s">
        <v>23</v>
      </c>
      <c r="I436" t="s">
        <v>24</v>
      </c>
      <c r="J436" t="s">
        <v>25</v>
      </c>
      <c r="K436" t="s">
        <v>24</v>
      </c>
      <c r="L436" t="s">
        <v>30</v>
      </c>
      <c r="M436" t="s">
        <v>27</v>
      </c>
      <c r="N436">
        <v>0</v>
      </c>
      <c r="O436" t="s">
        <v>28</v>
      </c>
      <c r="Q436" t="s">
        <v>145</v>
      </c>
      <c r="S436" s="2">
        <v>45313</v>
      </c>
      <c r="T436">
        <v>970</v>
      </c>
      <c r="U436" t="s">
        <v>23</v>
      </c>
    </row>
    <row r="437" spans="1:21" x14ac:dyDescent="0.25">
      <c r="A437" s="1">
        <v>45311.846979166665</v>
      </c>
      <c r="B437" t="s">
        <v>20</v>
      </c>
      <c r="D437" t="s">
        <v>46</v>
      </c>
      <c r="E437" t="s">
        <v>22</v>
      </c>
      <c r="G437">
        <v>500</v>
      </c>
      <c r="H437" t="s">
        <v>23</v>
      </c>
      <c r="I437" t="s">
        <v>24</v>
      </c>
      <c r="J437" t="s">
        <v>25</v>
      </c>
      <c r="K437" t="s">
        <v>24</v>
      </c>
      <c r="L437" t="s">
        <v>26</v>
      </c>
      <c r="M437" t="s">
        <v>27</v>
      </c>
      <c r="N437">
        <v>0</v>
      </c>
      <c r="O437" t="s">
        <v>28</v>
      </c>
      <c r="Q437" t="s">
        <v>144</v>
      </c>
      <c r="S437" s="2">
        <v>45313</v>
      </c>
      <c r="T437">
        <v>485</v>
      </c>
      <c r="U437" t="s">
        <v>23</v>
      </c>
    </row>
    <row r="438" spans="1:21" x14ac:dyDescent="0.25">
      <c r="A438" s="1">
        <v>45311.909039351849</v>
      </c>
      <c r="B438" t="s">
        <v>35</v>
      </c>
      <c r="D438" t="s">
        <v>37</v>
      </c>
      <c r="E438" t="s">
        <v>22</v>
      </c>
      <c r="G438">
        <v>15000</v>
      </c>
      <c r="H438" t="s">
        <v>23</v>
      </c>
      <c r="I438" t="s">
        <v>24</v>
      </c>
      <c r="J438" t="s">
        <v>25</v>
      </c>
      <c r="K438" t="s">
        <v>24</v>
      </c>
      <c r="L438" t="s">
        <v>30</v>
      </c>
      <c r="M438" t="s">
        <v>27</v>
      </c>
      <c r="N438">
        <v>0</v>
      </c>
      <c r="O438" t="s">
        <v>28</v>
      </c>
      <c r="Q438">
        <v>298367</v>
      </c>
      <c r="S438" s="2">
        <v>45313</v>
      </c>
      <c r="T438">
        <v>14550</v>
      </c>
      <c r="U438" t="s">
        <v>23</v>
      </c>
    </row>
    <row r="439" spans="1:21" x14ac:dyDescent="0.25">
      <c r="A439" s="1">
        <v>45311.918715277781</v>
      </c>
      <c r="B439" t="s">
        <v>32</v>
      </c>
      <c r="D439" t="s">
        <v>34</v>
      </c>
      <c r="E439" t="s">
        <v>22</v>
      </c>
      <c r="G439">
        <v>1000</v>
      </c>
      <c r="H439" t="s">
        <v>23</v>
      </c>
      <c r="I439" t="s">
        <v>24</v>
      </c>
      <c r="J439" t="s">
        <v>25</v>
      </c>
      <c r="K439" t="s">
        <v>24</v>
      </c>
      <c r="L439" t="s">
        <v>26</v>
      </c>
      <c r="M439" t="s">
        <v>27</v>
      </c>
      <c r="N439">
        <v>0</v>
      </c>
      <c r="O439" t="s">
        <v>28</v>
      </c>
      <c r="Q439">
        <v>215908</v>
      </c>
      <c r="S439" s="2">
        <v>45313</v>
      </c>
      <c r="T439">
        <v>970</v>
      </c>
      <c r="U439" t="s">
        <v>23</v>
      </c>
    </row>
    <row r="440" spans="1:21" x14ac:dyDescent="0.25">
      <c r="A440" s="1">
        <v>45311.947627314818</v>
      </c>
      <c r="B440" t="s">
        <v>32</v>
      </c>
      <c r="D440" t="s">
        <v>29</v>
      </c>
      <c r="E440" t="s">
        <v>22</v>
      </c>
      <c r="G440">
        <v>1000</v>
      </c>
      <c r="H440" t="s">
        <v>23</v>
      </c>
      <c r="I440" t="s">
        <v>24</v>
      </c>
      <c r="J440" t="s">
        <v>25</v>
      </c>
      <c r="K440" t="s">
        <v>24</v>
      </c>
      <c r="L440" t="s">
        <v>143</v>
      </c>
      <c r="M440" t="s">
        <v>27</v>
      </c>
      <c r="N440">
        <v>0</v>
      </c>
      <c r="O440" t="s">
        <v>28</v>
      </c>
      <c r="Q440">
        <v>299742</v>
      </c>
      <c r="S440" s="2">
        <v>45313</v>
      </c>
      <c r="T440">
        <v>970</v>
      </c>
      <c r="U440" t="s">
        <v>23</v>
      </c>
    </row>
    <row r="441" spans="1:21" x14ac:dyDescent="0.25">
      <c r="A441" s="1">
        <v>45311.95511574074</v>
      </c>
      <c r="B441" t="s">
        <v>32</v>
      </c>
      <c r="D441" t="s">
        <v>21</v>
      </c>
      <c r="E441" t="s">
        <v>22</v>
      </c>
      <c r="G441">
        <v>5000</v>
      </c>
      <c r="H441" t="s">
        <v>23</v>
      </c>
      <c r="I441" t="s">
        <v>24</v>
      </c>
      <c r="J441" t="s">
        <v>25</v>
      </c>
      <c r="K441" t="s">
        <v>24</v>
      </c>
      <c r="L441" t="s">
        <v>26</v>
      </c>
      <c r="M441" t="s">
        <v>27</v>
      </c>
      <c r="N441">
        <v>0</v>
      </c>
      <c r="O441" t="s">
        <v>28</v>
      </c>
      <c r="Q441">
        <v>34057</v>
      </c>
      <c r="S441" s="2">
        <v>45313</v>
      </c>
      <c r="T441">
        <v>4850</v>
      </c>
      <c r="U441" t="s">
        <v>23</v>
      </c>
    </row>
    <row r="442" spans="1:21" x14ac:dyDescent="0.25">
      <c r="A442" s="1">
        <v>45311.987708333334</v>
      </c>
      <c r="B442" t="s">
        <v>32</v>
      </c>
      <c r="D442" t="s">
        <v>34</v>
      </c>
      <c r="E442" t="s">
        <v>22</v>
      </c>
      <c r="G442">
        <v>300</v>
      </c>
      <c r="H442" t="s">
        <v>23</v>
      </c>
      <c r="I442" t="s">
        <v>24</v>
      </c>
      <c r="J442" t="s">
        <v>25</v>
      </c>
      <c r="K442" t="s">
        <v>24</v>
      </c>
      <c r="L442" t="s">
        <v>30</v>
      </c>
      <c r="M442" t="s">
        <v>27</v>
      </c>
      <c r="N442">
        <v>0</v>
      </c>
      <c r="O442" t="s">
        <v>28</v>
      </c>
      <c r="Q442">
        <v>483027</v>
      </c>
      <c r="S442" s="2">
        <v>45313</v>
      </c>
      <c r="T442">
        <v>291</v>
      </c>
      <c r="U442" t="s">
        <v>23</v>
      </c>
    </row>
    <row r="443" spans="1:21" x14ac:dyDescent="0.25">
      <c r="A443" s="1">
        <v>45312.007418981484</v>
      </c>
      <c r="B443" t="s">
        <v>32</v>
      </c>
      <c r="D443" t="s">
        <v>34</v>
      </c>
      <c r="E443" t="s">
        <v>22</v>
      </c>
      <c r="G443">
        <v>300</v>
      </c>
      <c r="H443" t="s">
        <v>23</v>
      </c>
      <c r="I443" t="s">
        <v>24</v>
      </c>
      <c r="J443" t="s">
        <v>25</v>
      </c>
      <c r="K443" t="s">
        <v>24</v>
      </c>
      <c r="L443" t="s">
        <v>60</v>
      </c>
      <c r="M443" t="s">
        <v>27</v>
      </c>
      <c r="N443">
        <v>0</v>
      </c>
      <c r="O443" t="s">
        <v>28</v>
      </c>
      <c r="Q443">
        <v>200757</v>
      </c>
      <c r="S443" s="2">
        <v>45313</v>
      </c>
      <c r="T443">
        <v>291</v>
      </c>
      <c r="U443" t="s">
        <v>23</v>
      </c>
    </row>
    <row r="444" spans="1:21" x14ac:dyDescent="0.25">
      <c r="A444" s="1">
        <v>45312.229756944442</v>
      </c>
      <c r="B444" t="s">
        <v>32</v>
      </c>
      <c r="D444" t="s">
        <v>34</v>
      </c>
      <c r="E444" t="s">
        <v>22</v>
      </c>
      <c r="G444">
        <v>1000</v>
      </c>
      <c r="H444" t="s">
        <v>23</v>
      </c>
      <c r="I444" t="s">
        <v>24</v>
      </c>
      <c r="J444" t="s">
        <v>25</v>
      </c>
      <c r="K444" t="s">
        <v>24</v>
      </c>
      <c r="L444" t="s">
        <v>26</v>
      </c>
      <c r="M444" t="s">
        <v>27</v>
      </c>
      <c r="N444">
        <v>0</v>
      </c>
      <c r="O444" t="s">
        <v>28</v>
      </c>
      <c r="Q444">
        <v>245546</v>
      </c>
      <c r="S444" s="2">
        <v>45313</v>
      </c>
      <c r="T444">
        <v>970</v>
      </c>
      <c r="U444" t="s">
        <v>23</v>
      </c>
    </row>
    <row r="445" spans="1:21" x14ac:dyDescent="0.25">
      <c r="A445" s="1">
        <v>45312.37840277778</v>
      </c>
      <c r="B445" t="s">
        <v>35</v>
      </c>
      <c r="D445" t="s">
        <v>37</v>
      </c>
      <c r="E445" t="s">
        <v>22</v>
      </c>
      <c r="G445">
        <v>1000</v>
      </c>
      <c r="H445" t="s">
        <v>23</v>
      </c>
      <c r="I445" t="s">
        <v>24</v>
      </c>
      <c r="J445" t="s">
        <v>25</v>
      </c>
      <c r="K445" t="s">
        <v>24</v>
      </c>
      <c r="L445" t="s">
        <v>30</v>
      </c>
      <c r="M445" t="s">
        <v>27</v>
      </c>
      <c r="N445">
        <v>0</v>
      </c>
      <c r="O445" t="s">
        <v>28</v>
      </c>
      <c r="Q445">
        <v>246971</v>
      </c>
      <c r="R445" t="s">
        <v>56</v>
      </c>
      <c r="S445" s="2">
        <v>45313</v>
      </c>
      <c r="T445">
        <v>970</v>
      </c>
      <c r="U445" t="s">
        <v>23</v>
      </c>
    </row>
    <row r="446" spans="1:21" x14ac:dyDescent="0.25">
      <c r="A446" s="1">
        <v>45312.473611111112</v>
      </c>
      <c r="B446" t="s">
        <v>32</v>
      </c>
      <c r="D446" t="s">
        <v>34</v>
      </c>
      <c r="E446" t="s">
        <v>22</v>
      </c>
      <c r="G446">
        <v>200</v>
      </c>
      <c r="H446" t="s">
        <v>23</v>
      </c>
      <c r="I446" t="s">
        <v>24</v>
      </c>
      <c r="J446" t="s">
        <v>25</v>
      </c>
      <c r="K446" t="s">
        <v>24</v>
      </c>
      <c r="L446" t="s">
        <v>142</v>
      </c>
      <c r="M446" t="s">
        <v>27</v>
      </c>
      <c r="N446">
        <v>0</v>
      </c>
      <c r="O446" t="s">
        <v>28</v>
      </c>
      <c r="Q446">
        <v>263317</v>
      </c>
      <c r="S446" s="2">
        <v>45313</v>
      </c>
      <c r="T446">
        <v>194</v>
      </c>
      <c r="U446" t="s">
        <v>23</v>
      </c>
    </row>
    <row r="447" spans="1:21" x14ac:dyDescent="0.25">
      <c r="A447" s="1">
        <v>45312.651759259257</v>
      </c>
      <c r="B447" t="s">
        <v>20</v>
      </c>
      <c r="D447" t="s">
        <v>21</v>
      </c>
      <c r="E447" t="s">
        <v>22</v>
      </c>
      <c r="G447">
        <v>200</v>
      </c>
      <c r="H447" t="s">
        <v>23</v>
      </c>
      <c r="I447" t="s">
        <v>24</v>
      </c>
      <c r="J447" t="s">
        <v>25</v>
      </c>
      <c r="K447" t="s">
        <v>24</v>
      </c>
      <c r="L447" t="s">
        <v>26</v>
      </c>
      <c r="M447" t="s">
        <v>27</v>
      </c>
      <c r="N447">
        <v>0</v>
      </c>
      <c r="O447" t="s">
        <v>28</v>
      </c>
      <c r="Q447">
        <v>85068</v>
      </c>
      <c r="S447" s="2">
        <v>45313</v>
      </c>
      <c r="T447">
        <v>194</v>
      </c>
      <c r="U447" t="s">
        <v>23</v>
      </c>
    </row>
    <row r="448" spans="1:21" x14ac:dyDescent="0.25">
      <c r="A448" s="1">
        <v>45312.654814814814</v>
      </c>
      <c r="B448" t="s">
        <v>35</v>
      </c>
      <c r="D448" t="s">
        <v>37</v>
      </c>
      <c r="E448" t="s">
        <v>22</v>
      </c>
      <c r="G448">
        <v>100</v>
      </c>
      <c r="H448" t="s">
        <v>23</v>
      </c>
      <c r="I448" t="s">
        <v>24</v>
      </c>
      <c r="J448" t="s">
        <v>25</v>
      </c>
      <c r="K448" t="s">
        <v>24</v>
      </c>
      <c r="L448" t="s">
        <v>26</v>
      </c>
      <c r="M448" t="s">
        <v>27</v>
      </c>
      <c r="N448">
        <v>0</v>
      </c>
      <c r="O448" t="s">
        <v>28</v>
      </c>
      <c r="Q448">
        <v>223716</v>
      </c>
      <c r="S448" s="2">
        <v>45313</v>
      </c>
      <c r="T448">
        <v>96.1</v>
      </c>
      <c r="U448" t="s">
        <v>23</v>
      </c>
    </row>
    <row r="449" spans="1:21" x14ac:dyDescent="0.25">
      <c r="A449" s="1">
        <v>45312.679097222222</v>
      </c>
      <c r="B449" t="s">
        <v>35</v>
      </c>
      <c r="D449" t="s">
        <v>37</v>
      </c>
      <c r="E449" t="s">
        <v>22</v>
      </c>
      <c r="G449">
        <v>700</v>
      </c>
      <c r="H449" t="s">
        <v>23</v>
      </c>
      <c r="I449" t="s">
        <v>24</v>
      </c>
      <c r="J449" t="s">
        <v>25</v>
      </c>
      <c r="K449" t="s">
        <v>24</v>
      </c>
      <c r="L449" t="s">
        <v>30</v>
      </c>
      <c r="M449" t="s">
        <v>27</v>
      </c>
      <c r="N449">
        <v>0</v>
      </c>
      <c r="O449" t="s">
        <v>28</v>
      </c>
      <c r="Q449">
        <v>283047</v>
      </c>
      <c r="S449" s="2">
        <v>45313</v>
      </c>
      <c r="T449">
        <v>679</v>
      </c>
      <c r="U449" t="s">
        <v>23</v>
      </c>
    </row>
    <row r="450" spans="1:21" x14ac:dyDescent="0.25">
      <c r="A450" s="1">
        <v>45312.70511574074</v>
      </c>
      <c r="B450" t="s">
        <v>32</v>
      </c>
      <c r="D450" t="s">
        <v>21</v>
      </c>
      <c r="E450" t="s">
        <v>22</v>
      </c>
      <c r="G450">
        <v>500</v>
      </c>
      <c r="H450" t="s">
        <v>23</v>
      </c>
      <c r="I450" t="s">
        <v>24</v>
      </c>
      <c r="J450" t="s">
        <v>25</v>
      </c>
      <c r="K450" t="s">
        <v>24</v>
      </c>
      <c r="L450" t="s">
        <v>26</v>
      </c>
      <c r="M450" t="s">
        <v>27</v>
      </c>
      <c r="N450">
        <v>0</v>
      </c>
      <c r="O450" t="s">
        <v>28</v>
      </c>
      <c r="Q450">
        <v>63734</v>
      </c>
      <c r="S450" s="2">
        <v>45313</v>
      </c>
      <c r="T450">
        <v>485</v>
      </c>
      <c r="U450" t="s">
        <v>23</v>
      </c>
    </row>
    <row r="451" spans="1:21" x14ac:dyDescent="0.25">
      <c r="A451" s="1">
        <v>45312.747708333336</v>
      </c>
      <c r="B451" t="s">
        <v>32</v>
      </c>
      <c r="D451" t="s">
        <v>69</v>
      </c>
      <c r="E451" t="s">
        <v>22</v>
      </c>
      <c r="G451">
        <v>250</v>
      </c>
      <c r="H451" t="s">
        <v>23</v>
      </c>
      <c r="I451" t="s">
        <v>24</v>
      </c>
      <c r="J451" t="s">
        <v>25</v>
      </c>
      <c r="K451" t="s">
        <v>24</v>
      </c>
      <c r="L451" t="s">
        <v>30</v>
      </c>
      <c r="M451" t="s">
        <v>27</v>
      </c>
      <c r="N451">
        <v>0</v>
      </c>
      <c r="O451" t="s">
        <v>28</v>
      </c>
      <c r="Q451">
        <v>111199</v>
      </c>
      <c r="S451" s="2">
        <v>45313</v>
      </c>
      <c r="T451">
        <v>242.5</v>
      </c>
      <c r="U451" t="s">
        <v>23</v>
      </c>
    </row>
    <row r="452" spans="1:21" x14ac:dyDescent="0.25">
      <c r="A452" s="1">
        <v>45312.790347222224</v>
      </c>
      <c r="B452" t="s">
        <v>20</v>
      </c>
      <c r="D452" t="s">
        <v>21</v>
      </c>
      <c r="E452" t="s">
        <v>22</v>
      </c>
      <c r="G452">
        <v>200</v>
      </c>
      <c r="H452" t="s">
        <v>23</v>
      </c>
      <c r="I452" t="s">
        <v>24</v>
      </c>
      <c r="J452" t="s">
        <v>25</v>
      </c>
      <c r="K452" t="s">
        <v>24</v>
      </c>
      <c r="L452" t="s">
        <v>26</v>
      </c>
      <c r="M452" t="s">
        <v>27</v>
      </c>
      <c r="N452">
        <v>0</v>
      </c>
      <c r="O452" t="s">
        <v>28</v>
      </c>
      <c r="Q452">
        <v>69187</v>
      </c>
      <c r="S452" s="2">
        <v>45313</v>
      </c>
      <c r="T452">
        <v>194</v>
      </c>
      <c r="U452" t="s">
        <v>23</v>
      </c>
    </row>
    <row r="453" spans="1:21" x14ac:dyDescent="0.25">
      <c r="A453" s="1">
        <v>45312.790960648148</v>
      </c>
      <c r="B453" t="s">
        <v>20</v>
      </c>
      <c r="D453" t="s">
        <v>21</v>
      </c>
      <c r="E453" t="s">
        <v>22</v>
      </c>
      <c r="G453">
        <v>500</v>
      </c>
      <c r="H453" t="s">
        <v>23</v>
      </c>
      <c r="I453" t="s">
        <v>24</v>
      </c>
      <c r="J453" t="s">
        <v>25</v>
      </c>
      <c r="K453" t="s">
        <v>24</v>
      </c>
      <c r="L453" t="s">
        <v>30</v>
      </c>
      <c r="M453" t="s">
        <v>27</v>
      </c>
      <c r="N453">
        <v>0</v>
      </c>
      <c r="O453" t="s">
        <v>28</v>
      </c>
      <c r="Q453">
        <v>20975</v>
      </c>
      <c r="R453" t="s">
        <v>33</v>
      </c>
      <c r="S453" s="2">
        <v>45313</v>
      </c>
      <c r="T453">
        <v>485</v>
      </c>
      <c r="U453" t="s">
        <v>23</v>
      </c>
    </row>
    <row r="454" spans="1:21" x14ac:dyDescent="0.25">
      <c r="A454" s="1">
        <v>45312.808472222219</v>
      </c>
      <c r="B454" t="s">
        <v>20</v>
      </c>
      <c r="D454" t="s">
        <v>34</v>
      </c>
      <c r="E454" t="s">
        <v>22</v>
      </c>
      <c r="G454">
        <v>500</v>
      </c>
      <c r="H454" t="s">
        <v>23</v>
      </c>
      <c r="I454" t="s">
        <v>24</v>
      </c>
      <c r="J454" t="s">
        <v>25</v>
      </c>
      <c r="K454" t="s">
        <v>24</v>
      </c>
      <c r="L454" t="s">
        <v>30</v>
      </c>
      <c r="M454" t="s">
        <v>27</v>
      </c>
      <c r="N454">
        <v>0</v>
      </c>
      <c r="O454" t="s">
        <v>28</v>
      </c>
      <c r="Q454">
        <v>269978</v>
      </c>
      <c r="S454" s="2">
        <v>45313</v>
      </c>
      <c r="T454">
        <v>485</v>
      </c>
      <c r="U454" t="s">
        <v>23</v>
      </c>
    </row>
    <row r="455" spans="1:21" x14ac:dyDescent="0.25">
      <c r="A455" s="1">
        <v>45312.841041666667</v>
      </c>
      <c r="B455" t="s">
        <v>32</v>
      </c>
      <c r="D455" t="s">
        <v>141</v>
      </c>
      <c r="E455" t="s">
        <v>22</v>
      </c>
      <c r="G455">
        <v>500</v>
      </c>
      <c r="H455" t="s">
        <v>23</v>
      </c>
      <c r="I455" t="s">
        <v>24</v>
      </c>
      <c r="J455" t="s">
        <v>25</v>
      </c>
      <c r="K455" t="s">
        <v>24</v>
      </c>
      <c r="L455" t="s">
        <v>30</v>
      </c>
      <c r="M455" t="s">
        <v>27</v>
      </c>
      <c r="N455">
        <v>0</v>
      </c>
      <c r="O455" t="s">
        <v>28</v>
      </c>
      <c r="Q455">
        <v>920017</v>
      </c>
      <c r="S455" s="2">
        <v>45313</v>
      </c>
      <c r="T455">
        <v>485</v>
      </c>
      <c r="U455" t="s">
        <v>23</v>
      </c>
    </row>
    <row r="456" spans="1:21" x14ac:dyDescent="0.25">
      <c r="A456" s="1">
        <v>45312.85359953704</v>
      </c>
      <c r="B456" t="s">
        <v>20</v>
      </c>
      <c r="D456" t="s">
        <v>34</v>
      </c>
      <c r="E456" t="s">
        <v>22</v>
      </c>
      <c r="G456">
        <v>200</v>
      </c>
      <c r="H456" t="s">
        <v>23</v>
      </c>
      <c r="I456" t="s">
        <v>24</v>
      </c>
      <c r="J456" t="s">
        <v>25</v>
      </c>
      <c r="K456" t="s">
        <v>24</v>
      </c>
      <c r="L456" t="s">
        <v>26</v>
      </c>
      <c r="M456" t="s">
        <v>27</v>
      </c>
      <c r="N456">
        <v>0</v>
      </c>
      <c r="O456" t="s">
        <v>28</v>
      </c>
      <c r="Q456">
        <v>218684</v>
      </c>
      <c r="S456" s="2">
        <v>45313</v>
      </c>
      <c r="T456">
        <v>194</v>
      </c>
      <c r="U456" t="s">
        <v>23</v>
      </c>
    </row>
    <row r="457" spans="1:21" x14ac:dyDescent="0.25">
      <c r="A457" s="1">
        <v>45312.926631944443</v>
      </c>
      <c r="B457" t="s">
        <v>20</v>
      </c>
      <c r="D457" t="s">
        <v>34</v>
      </c>
      <c r="E457" t="s">
        <v>22</v>
      </c>
      <c r="G457">
        <v>500</v>
      </c>
      <c r="H457" t="s">
        <v>23</v>
      </c>
      <c r="I457" t="s">
        <v>24</v>
      </c>
      <c r="J457" t="s">
        <v>25</v>
      </c>
      <c r="K457" t="s">
        <v>24</v>
      </c>
      <c r="L457" t="s">
        <v>26</v>
      </c>
      <c r="M457" t="s">
        <v>27</v>
      </c>
      <c r="N457">
        <v>0</v>
      </c>
      <c r="O457" t="s">
        <v>28</v>
      </c>
      <c r="Q457">
        <v>219772</v>
      </c>
      <c r="S457" s="2">
        <v>45313</v>
      </c>
      <c r="T457">
        <v>485</v>
      </c>
      <c r="U457" t="s">
        <v>23</v>
      </c>
    </row>
    <row r="458" spans="1:21" x14ac:dyDescent="0.25">
      <c r="A458" s="1">
        <v>45312.927546296298</v>
      </c>
      <c r="B458" t="s">
        <v>32</v>
      </c>
      <c r="D458" t="s">
        <v>34</v>
      </c>
      <c r="E458" t="s">
        <v>22</v>
      </c>
      <c r="G458">
        <v>100</v>
      </c>
      <c r="H458" t="s">
        <v>23</v>
      </c>
      <c r="I458" t="s">
        <v>24</v>
      </c>
      <c r="J458" t="s">
        <v>25</v>
      </c>
      <c r="K458" t="s">
        <v>24</v>
      </c>
      <c r="L458" t="s">
        <v>30</v>
      </c>
      <c r="M458" t="s">
        <v>27</v>
      </c>
      <c r="N458">
        <v>0</v>
      </c>
      <c r="O458" t="s">
        <v>28</v>
      </c>
      <c r="Q458">
        <v>266039</v>
      </c>
      <c r="S458" s="2">
        <v>45313</v>
      </c>
      <c r="T458">
        <v>96.1</v>
      </c>
      <c r="U458" t="s">
        <v>23</v>
      </c>
    </row>
    <row r="459" spans="1:21" x14ac:dyDescent="0.25">
      <c r="A459" s="1">
        <v>45312.941469907404</v>
      </c>
      <c r="B459" t="s">
        <v>32</v>
      </c>
      <c r="D459" t="s">
        <v>34</v>
      </c>
      <c r="E459" t="s">
        <v>22</v>
      </c>
      <c r="G459">
        <v>500</v>
      </c>
      <c r="H459" t="s">
        <v>23</v>
      </c>
      <c r="I459" t="s">
        <v>24</v>
      </c>
      <c r="J459" t="s">
        <v>25</v>
      </c>
      <c r="K459" t="s">
        <v>24</v>
      </c>
      <c r="L459" t="s">
        <v>30</v>
      </c>
      <c r="M459" t="s">
        <v>27</v>
      </c>
      <c r="N459">
        <v>0</v>
      </c>
      <c r="O459" t="s">
        <v>28</v>
      </c>
      <c r="Q459">
        <v>125906</v>
      </c>
      <c r="S459" s="2">
        <v>45313</v>
      </c>
      <c r="T459">
        <v>485</v>
      </c>
      <c r="U459" t="s">
        <v>23</v>
      </c>
    </row>
    <row r="460" spans="1:21" x14ac:dyDescent="0.25">
      <c r="A460" s="1">
        <v>45312.944398148145</v>
      </c>
      <c r="B460" t="s">
        <v>35</v>
      </c>
      <c r="D460" t="s">
        <v>39</v>
      </c>
      <c r="E460" t="s">
        <v>22</v>
      </c>
      <c r="G460">
        <v>1000</v>
      </c>
      <c r="H460" t="s">
        <v>23</v>
      </c>
      <c r="I460" t="s">
        <v>24</v>
      </c>
      <c r="J460" t="s">
        <v>25</v>
      </c>
      <c r="K460" t="s">
        <v>24</v>
      </c>
      <c r="L460" t="s">
        <v>26</v>
      </c>
      <c r="M460" t="s">
        <v>27</v>
      </c>
      <c r="N460">
        <v>0</v>
      </c>
      <c r="O460" t="s">
        <v>28</v>
      </c>
      <c r="Q460" t="s">
        <v>140</v>
      </c>
      <c r="S460" s="2">
        <v>45313</v>
      </c>
      <c r="T460">
        <v>970</v>
      </c>
      <c r="U460" t="s">
        <v>23</v>
      </c>
    </row>
    <row r="461" spans="1:21" x14ac:dyDescent="0.25">
      <c r="A461" s="1">
        <v>45312.948275462964</v>
      </c>
      <c r="B461" t="s">
        <v>20</v>
      </c>
      <c r="D461" t="s">
        <v>29</v>
      </c>
      <c r="E461" t="s">
        <v>22</v>
      </c>
      <c r="G461">
        <v>500</v>
      </c>
      <c r="H461" t="s">
        <v>23</v>
      </c>
      <c r="I461" t="s">
        <v>24</v>
      </c>
      <c r="J461" t="s">
        <v>25</v>
      </c>
      <c r="K461" t="s">
        <v>24</v>
      </c>
      <c r="L461" t="s">
        <v>26</v>
      </c>
      <c r="M461" t="s">
        <v>27</v>
      </c>
      <c r="N461">
        <v>0</v>
      </c>
      <c r="O461" t="s">
        <v>28</v>
      </c>
      <c r="Q461">
        <v>222193</v>
      </c>
      <c r="S461" s="2">
        <v>45313</v>
      </c>
      <c r="T461">
        <v>485</v>
      </c>
      <c r="U461" t="s">
        <v>23</v>
      </c>
    </row>
    <row r="462" spans="1:21" x14ac:dyDescent="0.25">
      <c r="A462" s="1">
        <v>45312.950138888889</v>
      </c>
      <c r="B462" t="s">
        <v>20</v>
      </c>
      <c r="D462" t="s">
        <v>21</v>
      </c>
      <c r="E462" t="s">
        <v>22</v>
      </c>
      <c r="G462">
        <v>2500</v>
      </c>
      <c r="H462" t="s">
        <v>23</v>
      </c>
      <c r="I462" t="s">
        <v>24</v>
      </c>
      <c r="J462" t="s">
        <v>25</v>
      </c>
      <c r="K462" t="s">
        <v>24</v>
      </c>
      <c r="L462" t="s">
        <v>30</v>
      </c>
      <c r="M462" t="s">
        <v>27</v>
      </c>
      <c r="N462">
        <v>0</v>
      </c>
      <c r="O462" t="s">
        <v>28</v>
      </c>
      <c r="Q462">
        <v>71990</v>
      </c>
      <c r="S462" s="2">
        <v>45313</v>
      </c>
      <c r="T462">
        <v>2425</v>
      </c>
      <c r="U462" t="s">
        <v>23</v>
      </c>
    </row>
    <row r="463" spans="1:21" x14ac:dyDescent="0.25">
      <c r="A463" s="1">
        <v>45312.950474537036</v>
      </c>
      <c r="B463" t="s">
        <v>32</v>
      </c>
      <c r="D463" t="s">
        <v>96</v>
      </c>
      <c r="E463" t="s">
        <v>22</v>
      </c>
      <c r="G463">
        <v>500</v>
      </c>
      <c r="H463" t="s">
        <v>23</v>
      </c>
      <c r="I463" t="s">
        <v>24</v>
      </c>
      <c r="J463" t="s">
        <v>25</v>
      </c>
      <c r="K463" t="s">
        <v>24</v>
      </c>
      <c r="L463" t="s">
        <v>26</v>
      </c>
      <c r="M463" t="s">
        <v>27</v>
      </c>
      <c r="N463">
        <v>0</v>
      </c>
      <c r="O463" t="s">
        <v>28</v>
      </c>
      <c r="Q463">
        <v>388900</v>
      </c>
      <c r="S463" s="2">
        <v>45313</v>
      </c>
      <c r="T463">
        <v>485</v>
      </c>
      <c r="U463" t="s">
        <v>23</v>
      </c>
    </row>
    <row r="464" spans="1:21" x14ac:dyDescent="0.25">
      <c r="A464" s="1">
        <v>45312.954143518517</v>
      </c>
      <c r="B464" t="s">
        <v>35</v>
      </c>
      <c r="D464" t="s">
        <v>37</v>
      </c>
      <c r="E464" t="s">
        <v>22</v>
      </c>
      <c r="G464">
        <v>1000</v>
      </c>
      <c r="H464" t="s">
        <v>23</v>
      </c>
      <c r="I464" t="s">
        <v>24</v>
      </c>
      <c r="J464" t="s">
        <v>25</v>
      </c>
      <c r="K464" t="s">
        <v>24</v>
      </c>
      <c r="L464" t="s">
        <v>30</v>
      </c>
      <c r="M464" t="s">
        <v>27</v>
      </c>
      <c r="N464">
        <v>0</v>
      </c>
      <c r="O464" t="s">
        <v>28</v>
      </c>
      <c r="Q464">
        <v>295192</v>
      </c>
      <c r="S464" s="2">
        <v>45313</v>
      </c>
      <c r="T464">
        <v>970</v>
      </c>
      <c r="U464" t="s">
        <v>23</v>
      </c>
    </row>
    <row r="465" spans="1:21" x14ac:dyDescent="0.25">
      <c r="A465" s="1">
        <v>45312.958402777775</v>
      </c>
      <c r="B465" t="s">
        <v>32</v>
      </c>
      <c r="D465" t="s">
        <v>21</v>
      </c>
      <c r="E465" t="s">
        <v>22</v>
      </c>
      <c r="G465">
        <v>2500</v>
      </c>
      <c r="H465" t="s">
        <v>23</v>
      </c>
      <c r="I465" t="s">
        <v>24</v>
      </c>
      <c r="J465" t="s">
        <v>25</v>
      </c>
      <c r="K465" t="s">
        <v>24</v>
      </c>
      <c r="L465" t="s">
        <v>30</v>
      </c>
      <c r="M465" t="s">
        <v>27</v>
      </c>
      <c r="N465">
        <v>0</v>
      </c>
      <c r="O465" t="s">
        <v>28</v>
      </c>
      <c r="Q465">
        <v>75919</v>
      </c>
      <c r="S465" s="2">
        <v>45313</v>
      </c>
      <c r="T465">
        <v>2425</v>
      </c>
      <c r="U465" t="s">
        <v>23</v>
      </c>
    </row>
    <row r="466" spans="1:21" x14ac:dyDescent="0.25">
      <c r="A466" s="1">
        <v>45312.980405092596</v>
      </c>
      <c r="B466" t="s">
        <v>32</v>
      </c>
      <c r="D466" t="s">
        <v>34</v>
      </c>
      <c r="E466" t="s">
        <v>22</v>
      </c>
      <c r="G466">
        <v>500</v>
      </c>
      <c r="H466" t="s">
        <v>23</v>
      </c>
      <c r="I466" t="s">
        <v>24</v>
      </c>
      <c r="J466" t="s">
        <v>25</v>
      </c>
      <c r="K466" t="s">
        <v>24</v>
      </c>
      <c r="L466" t="s">
        <v>26</v>
      </c>
      <c r="M466" t="s">
        <v>27</v>
      </c>
      <c r="N466">
        <v>0</v>
      </c>
      <c r="O466" t="s">
        <v>28</v>
      </c>
      <c r="Q466">
        <v>214488</v>
      </c>
      <c r="S466" s="2">
        <v>45313</v>
      </c>
      <c r="T466">
        <v>485</v>
      </c>
      <c r="U466" t="s">
        <v>23</v>
      </c>
    </row>
    <row r="467" spans="1:21" x14ac:dyDescent="0.25">
      <c r="A467" s="1">
        <v>45312.986030092594</v>
      </c>
      <c r="B467" t="s">
        <v>32</v>
      </c>
      <c r="D467" t="s">
        <v>21</v>
      </c>
      <c r="E467" t="s">
        <v>22</v>
      </c>
      <c r="G467">
        <v>500</v>
      </c>
      <c r="H467" t="s">
        <v>23</v>
      </c>
      <c r="I467" t="s">
        <v>24</v>
      </c>
      <c r="J467" t="s">
        <v>25</v>
      </c>
      <c r="K467" t="s">
        <v>24</v>
      </c>
      <c r="L467" t="s">
        <v>30</v>
      </c>
      <c r="M467" t="s">
        <v>27</v>
      </c>
      <c r="N467">
        <v>0</v>
      </c>
      <c r="O467" t="s">
        <v>28</v>
      </c>
      <c r="Q467">
        <v>44700</v>
      </c>
      <c r="S467" s="2">
        <v>45313</v>
      </c>
      <c r="T467">
        <v>485</v>
      </c>
      <c r="U467" t="s">
        <v>23</v>
      </c>
    </row>
    <row r="468" spans="1:21" x14ac:dyDescent="0.25">
      <c r="A468" s="1">
        <v>45313.006111111114</v>
      </c>
      <c r="B468" t="s">
        <v>32</v>
      </c>
      <c r="D468" t="s">
        <v>34</v>
      </c>
      <c r="E468" t="s">
        <v>22</v>
      </c>
      <c r="G468">
        <v>500</v>
      </c>
      <c r="H468" t="s">
        <v>23</v>
      </c>
      <c r="I468" t="s">
        <v>24</v>
      </c>
      <c r="J468" t="s">
        <v>25</v>
      </c>
      <c r="K468" t="s">
        <v>24</v>
      </c>
      <c r="L468" t="s">
        <v>30</v>
      </c>
      <c r="M468" t="s">
        <v>27</v>
      </c>
      <c r="N468">
        <v>0</v>
      </c>
      <c r="O468" t="s">
        <v>28</v>
      </c>
      <c r="Q468">
        <v>202022</v>
      </c>
      <c r="R468" t="s">
        <v>97</v>
      </c>
      <c r="S468" s="2">
        <v>45314</v>
      </c>
      <c r="T468">
        <v>485</v>
      </c>
      <c r="U468" t="s">
        <v>23</v>
      </c>
    </row>
    <row r="469" spans="1:21" x14ac:dyDescent="0.25">
      <c r="A469" s="1">
        <v>45313.006296296298</v>
      </c>
      <c r="B469" t="s">
        <v>32</v>
      </c>
      <c r="D469" t="s">
        <v>34</v>
      </c>
      <c r="E469" t="s">
        <v>22</v>
      </c>
      <c r="G469">
        <v>300</v>
      </c>
      <c r="H469" t="s">
        <v>23</v>
      </c>
      <c r="I469" t="s">
        <v>24</v>
      </c>
      <c r="J469" t="s">
        <v>25</v>
      </c>
      <c r="K469" t="s">
        <v>24</v>
      </c>
      <c r="L469" t="s">
        <v>30</v>
      </c>
      <c r="M469" t="s">
        <v>27</v>
      </c>
      <c r="N469">
        <v>0</v>
      </c>
      <c r="O469" t="s">
        <v>28</v>
      </c>
      <c r="Q469">
        <v>874065</v>
      </c>
      <c r="S469" s="2">
        <v>45314</v>
      </c>
      <c r="T469">
        <v>291</v>
      </c>
      <c r="U469" t="s">
        <v>23</v>
      </c>
    </row>
    <row r="470" spans="1:21" x14ac:dyDescent="0.25">
      <c r="A470" s="1">
        <v>45313.006898148145</v>
      </c>
      <c r="B470" t="s">
        <v>35</v>
      </c>
      <c r="D470" t="s">
        <v>37</v>
      </c>
      <c r="E470" t="s">
        <v>22</v>
      </c>
      <c r="G470">
        <v>300</v>
      </c>
      <c r="H470" t="s">
        <v>23</v>
      </c>
      <c r="I470" t="s">
        <v>24</v>
      </c>
      <c r="J470" t="s">
        <v>25</v>
      </c>
      <c r="K470" t="s">
        <v>24</v>
      </c>
      <c r="L470" t="s">
        <v>30</v>
      </c>
      <c r="M470" t="s">
        <v>27</v>
      </c>
      <c r="N470">
        <v>0</v>
      </c>
      <c r="O470" t="s">
        <v>28</v>
      </c>
      <c r="Q470">
        <v>230690</v>
      </c>
      <c r="S470" s="2">
        <v>45314</v>
      </c>
      <c r="T470">
        <v>291</v>
      </c>
      <c r="U470" t="s">
        <v>23</v>
      </c>
    </row>
    <row r="471" spans="1:21" x14ac:dyDescent="0.25">
      <c r="A471" s="1">
        <v>45313.007337962961</v>
      </c>
      <c r="B471" t="s">
        <v>35</v>
      </c>
      <c r="D471" t="s">
        <v>37</v>
      </c>
      <c r="E471" t="s">
        <v>22</v>
      </c>
      <c r="G471">
        <v>300</v>
      </c>
      <c r="H471" t="s">
        <v>23</v>
      </c>
      <c r="I471" t="s">
        <v>24</v>
      </c>
      <c r="J471" t="s">
        <v>25</v>
      </c>
      <c r="K471" t="s">
        <v>24</v>
      </c>
      <c r="L471" t="s">
        <v>30</v>
      </c>
      <c r="M471" t="s">
        <v>27</v>
      </c>
      <c r="N471">
        <v>0</v>
      </c>
      <c r="O471" t="s">
        <v>28</v>
      </c>
      <c r="Q471">
        <v>232535</v>
      </c>
      <c r="S471" s="2">
        <v>45314</v>
      </c>
      <c r="T471">
        <v>291</v>
      </c>
      <c r="U471" t="s">
        <v>23</v>
      </c>
    </row>
    <row r="472" spans="1:21" x14ac:dyDescent="0.25">
      <c r="A472" s="1">
        <v>45313.008032407408</v>
      </c>
      <c r="B472" t="s">
        <v>32</v>
      </c>
      <c r="D472" t="s">
        <v>52</v>
      </c>
      <c r="E472" t="s">
        <v>22</v>
      </c>
      <c r="G472">
        <v>3000</v>
      </c>
      <c r="H472" t="s">
        <v>23</v>
      </c>
      <c r="I472" t="s">
        <v>24</v>
      </c>
      <c r="J472" t="s">
        <v>25</v>
      </c>
      <c r="K472" t="s">
        <v>24</v>
      </c>
      <c r="L472" t="s">
        <v>30</v>
      </c>
      <c r="M472" t="s">
        <v>27</v>
      </c>
      <c r="N472">
        <v>0</v>
      </c>
      <c r="O472" t="s">
        <v>28</v>
      </c>
      <c r="Q472">
        <v>56571</v>
      </c>
      <c r="S472" s="2">
        <v>45314</v>
      </c>
      <c r="T472">
        <v>2910</v>
      </c>
      <c r="U472" t="s">
        <v>23</v>
      </c>
    </row>
    <row r="473" spans="1:21" x14ac:dyDescent="0.25">
      <c r="A473" s="1">
        <v>45313.008148148147</v>
      </c>
      <c r="B473" t="s">
        <v>20</v>
      </c>
      <c r="D473" t="s">
        <v>34</v>
      </c>
      <c r="E473" t="s">
        <v>22</v>
      </c>
      <c r="G473">
        <v>500</v>
      </c>
      <c r="H473" t="s">
        <v>23</v>
      </c>
      <c r="I473" t="s">
        <v>24</v>
      </c>
      <c r="J473" t="s">
        <v>25</v>
      </c>
      <c r="K473" t="s">
        <v>24</v>
      </c>
      <c r="L473" t="s">
        <v>30</v>
      </c>
      <c r="M473" t="s">
        <v>27</v>
      </c>
      <c r="N473">
        <v>0</v>
      </c>
      <c r="O473" t="s">
        <v>28</v>
      </c>
      <c r="Q473">
        <v>226789</v>
      </c>
      <c r="S473" s="2">
        <v>45314</v>
      </c>
      <c r="T473">
        <v>485</v>
      </c>
      <c r="U473" t="s">
        <v>23</v>
      </c>
    </row>
    <row r="474" spans="1:21" x14ac:dyDescent="0.25">
      <c r="A474" s="1">
        <v>45313.00818287037</v>
      </c>
      <c r="B474" t="s">
        <v>20</v>
      </c>
      <c r="D474" t="s">
        <v>34</v>
      </c>
      <c r="E474" t="s">
        <v>22</v>
      </c>
      <c r="G474">
        <v>348</v>
      </c>
      <c r="H474" t="s">
        <v>23</v>
      </c>
      <c r="I474" t="s">
        <v>24</v>
      </c>
      <c r="J474" t="s">
        <v>25</v>
      </c>
      <c r="K474" t="s">
        <v>24</v>
      </c>
      <c r="L474" t="s">
        <v>30</v>
      </c>
      <c r="M474" t="s">
        <v>27</v>
      </c>
      <c r="N474">
        <v>0</v>
      </c>
      <c r="O474" t="s">
        <v>28</v>
      </c>
      <c r="Q474">
        <v>862862</v>
      </c>
      <c r="S474" s="2">
        <v>45314</v>
      </c>
      <c r="T474">
        <v>337.56</v>
      </c>
      <c r="U474" t="s">
        <v>23</v>
      </c>
    </row>
    <row r="475" spans="1:21" x14ac:dyDescent="0.25">
      <c r="A475" s="1">
        <v>45313.008472222224</v>
      </c>
      <c r="B475" t="s">
        <v>20</v>
      </c>
      <c r="D475" t="s">
        <v>34</v>
      </c>
      <c r="E475" t="s">
        <v>22</v>
      </c>
      <c r="G475">
        <v>300</v>
      </c>
      <c r="H475" t="s">
        <v>23</v>
      </c>
      <c r="I475" t="s">
        <v>24</v>
      </c>
      <c r="J475" t="s">
        <v>25</v>
      </c>
      <c r="K475" t="s">
        <v>24</v>
      </c>
      <c r="L475" t="s">
        <v>30</v>
      </c>
      <c r="M475" t="s">
        <v>27</v>
      </c>
      <c r="N475">
        <v>0</v>
      </c>
      <c r="O475" t="s">
        <v>28</v>
      </c>
      <c r="Q475">
        <v>235040</v>
      </c>
      <c r="S475" s="2">
        <v>45314</v>
      </c>
      <c r="T475">
        <v>291</v>
      </c>
      <c r="U475" t="s">
        <v>23</v>
      </c>
    </row>
    <row r="476" spans="1:21" x14ac:dyDescent="0.25">
      <c r="A476" s="1">
        <v>45313.009062500001</v>
      </c>
      <c r="B476" t="s">
        <v>32</v>
      </c>
      <c r="D476" t="s">
        <v>21</v>
      </c>
      <c r="E476" t="s">
        <v>22</v>
      </c>
      <c r="G476">
        <v>1000</v>
      </c>
      <c r="H476" t="s">
        <v>23</v>
      </c>
      <c r="I476" t="s">
        <v>24</v>
      </c>
      <c r="J476" t="s">
        <v>25</v>
      </c>
      <c r="K476" t="s">
        <v>24</v>
      </c>
      <c r="L476" t="s">
        <v>30</v>
      </c>
      <c r="M476" t="s">
        <v>27</v>
      </c>
      <c r="N476">
        <v>0</v>
      </c>
      <c r="O476" t="s">
        <v>28</v>
      </c>
      <c r="Q476">
        <v>67421</v>
      </c>
      <c r="R476" t="s">
        <v>33</v>
      </c>
      <c r="S476" s="2">
        <v>45314</v>
      </c>
      <c r="T476">
        <v>970</v>
      </c>
      <c r="U476" t="s">
        <v>23</v>
      </c>
    </row>
    <row r="477" spans="1:21" x14ac:dyDescent="0.25">
      <c r="A477" s="1">
        <v>45313.009328703702</v>
      </c>
      <c r="B477" t="s">
        <v>20</v>
      </c>
      <c r="D477" t="s">
        <v>21</v>
      </c>
      <c r="E477" t="s">
        <v>22</v>
      </c>
      <c r="G477">
        <v>500</v>
      </c>
      <c r="H477" t="s">
        <v>23</v>
      </c>
      <c r="I477" t="s">
        <v>24</v>
      </c>
      <c r="J477" t="s">
        <v>25</v>
      </c>
      <c r="K477" t="s">
        <v>24</v>
      </c>
      <c r="L477" t="s">
        <v>30</v>
      </c>
      <c r="M477" t="s">
        <v>27</v>
      </c>
      <c r="N477">
        <v>0</v>
      </c>
      <c r="O477" t="s">
        <v>28</v>
      </c>
      <c r="Q477">
        <v>27926</v>
      </c>
      <c r="R477" t="s">
        <v>33</v>
      </c>
      <c r="S477" s="2">
        <v>45314</v>
      </c>
      <c r="T477">
        <v>485</v>
      </c>
      <c r="U477" t="s">
        <v>23</v>
      </c>
    </row>
    <row r="478" spans="1:21" x14ac:dyDescent="0.25">
      <c r="A478" s="1">
        <v>45313.009502314817</v>
      </c>
      <c r="B478" t="s">
        <v>35</v>
      </c>
      <c r="D478" t="s">
        <v>37</v>
      </c>
      <c r="E478" t="s">
        <v>22</v>
      </c>
      <c r="G478">
        <v>3000</v>
      </c>
      <c r="H478" t="s">
        <v>23</v>
      </c>
      <c r="I478" t="s">
        <v>24</v>
      </c>
      <c r="J478" t="s">
        <v>25</v>
      </c>
      <c r="K478" t="s">
        <v>24</v>
      </c>
      <c r="L478" t="s">
        <v>30</v>
      </c>
      <c r="M478" t="s">
        <v>27</v>
      </c>
      <c r="N478">
        <v>0</v>
      </c>
      <c r="O478" t="s">
        <v>28</v>
      </c>
      <c r="Q478">
        <v>289410</v>
      </c>
      <c r="S478" s="2">
        <v>45314</v>
      </c>
      <c r="T478">
        <v>2910</v>
      </c>
      <c r="U478" t="s">
        <v>23</v>
      </c>
    </row>
    <row r="479" spans="1:21" x14ac:dyDescent="0.25">
      <c r="A479" s="1">
        <v>45313.009525462963</v>
      </c>
      <c r="B479" t="s">
        <v>32</v>
      </c>
      <c r="D479" t="s">
        <v>34</v>
      </c>
      <c r="E479" t="s">
        <v>22</v>
      </c>
      <c r="G479">
        <v>500</v>
      </c>
      <c r="H479" t="s">
        <v>23</v>
      </c>
      <c r="I479" t="s">
        <v>24</v>
      </c>
      <c r="J479" t="s">
        <v>25</v>
      </c>
      <c r="K479" t="s">
        <v>24</v>
      </c>
      <c r="L479" t="s">
        <v>30</v>
      </c>
      <c r="M479" t="s">
        <v>27</v>
      </c>
      <c r="N479">
        <v>0</v>
      </c>
      <c r="O479" t="s">
        <v>28</v>
      </c>
      <c r="Q479">
        <v>631226</v>
      </c>
      <c r="S479" s="2">
        <v>45314</v>
      </c>
      <c r="T479">
        <v>485</v>
      </c>
      <c r="U479" t="s">
        <v>23</v>
      </c>
    </row>
    <row r="480" spans="1:21" x14ac:dyDescent="0.25">
      <c r="A480" s="1">
        <v>45313.010196759256</v>
      </c>
      <c r="B480" t="s">
        <v>32</v>
      </c>
      <c r="D480" t="s">
        <v>34</v>
      </c>
      <c r="E480" t="s">
        <v>22</v>
      </c>
      <c r="G480">
        <v>300</v>
      </c>
      <c r="H480" t="s">
        <v>23</v>
      </c>
      <c r="I480" t="s">
        <v>24</v>
      </c>
      <c r="J480" t="s">
        <v>25</v>
      </c>
      <c r="K480" t="s">
        <v>24</v>
      </c>
      <c r="L480" t="s">
        <v>30</v>
      </c>
      <c r="M480" t="s">
        <v>27</v>
      </c>
      <c r="N480">
        <v>0</v>
      </c>
      <c r="O480" t="s">
        <v>28</v>
      </c>
      <c r="Q480">
        <v>279300</v>
      </c>
      <c r="S480" s="2">
        <v>45314</v>
      </c>
      <c r="T480">
        <v>291</v>
      </c>
      <c r="U480" t="s">
        <v>23</v>
      </c>
    </row>
    <row r="481" spans="1:21" x14ac:dyDescent="0.25">
      <c r="A481" s="1">
        <v>45313.010520833333</v>
      </c>
      <c r="B481" t="s">
        <v>32</v>
      </c>
      <c r="D481" t="s">
        <v>34</v>
      </c>
      <c r="E481" t="s">
        <v>22</v>
      </c>
      <c r="G481">
        <v>300</v>
      </c>
      <c r="H481" t="s">
        <v>23</v>
      </c>
      <c r="I481" t="s">
        <v>24</v>
      </c>
      <c r="J481" t="s">
        <v>25</v>
      </c>
      <c r="K481" t="s">
        <v>24</v>
      </c>
      <c r="L481" t="s">
        <v>30</v>
      </c>
      <c r="M481" t="s">
        <v>27</v>
      </c>
      <c r="N481">
        <v>0</v>
      </c>
      <c r="O481" t="s">
        <v>28</v>
      </c>
      <c r="Q481">
        <v>853717</v>
      </c>
      <c r="S481" s="2">
        <v>45314</v>
      </c>
      <c r="T481">
        <v>291</v>
      </c>
      <c r="U481" t="s">
        <v>23</v>
      </c>
    </row>
    <row r="482" spans="1:21" x14ac:dyDescent="0.25">
      <c r="A482" s="1">
        <v>45313.010636574072</v>
      </c>
      <c r="B482" t="s">
        <v>32</v>
      </c>
      <c r="D482" t="s">
        <v>34</v>
      </c>
      <c r="E482" t="s">
        <v>22</v>
      </c>
      <c r="G482">
        <v>500</v>
      </c>
      <c r="H482" t="s">
        <v>23</v>
      </c>
      <c r="I482" t="s">
        <v>24</v>
      </c>
      <c r="J482" t="s">
        <v>25</v>
      </c>
      <c r="K482" t="s">
        <v>24</v>
      </c>
      <c r="L482" t="s">
        <v>30</v>
      </c>
      <c r="M482" t="s">
        <v>27</v>
      </c>
      <c r="N482">
        <v>0</v>
      </c>
      <c r="O482" t="s">
        <v>28</v>
      </c>
      <c r="Q482">
        <v>639075</v>
      </c>
      <c r="S482" s="2">
        <v>45314</v>
      </c>
      <c r="T482">
        <v>485</v>
      </c>
      <c r="U482" t="s">
        <v>23</v>
      </c>
    </row>
    <row r="483" spans="1:21" x14ac:dyDescent="0.25">
      <c r="A483" s="1">
        <v>45313.011006944442</v>
      </c>
      <c r="B483" t="s">
        <v>20</v>
      </c>
      <c r="D483" t="s">
        <v>21</v>
      </c>
      <c r="E483" t="s">
        <v>22</v>
      </c>
      <c r="G483">
        <v>150</v>
      </c>
      <c r="H483" t="s">
        <v>23</v>
      </c>
      <c r="I483" t="s">
        <v>24</v>
      </c>
      <c r="J483" t="s">
        <v>25</v>
      </c>
      <c r="K483" t="s">
        <v>24</v>
      </c>
      <c r="L483" t="s">
        <v>30</v>
      </c>
      <c r="M483" t="s">
        <v>27</v>
      </c>
      <c r="N483">
        <v>0</v>
      </c>
      <c r="O483" t="s">
        <v>28</v>
      </c>
      <c r="Q483">
        <v>26051</v>
      </c>
      <c r="S483" s="2">
        <v>45314</v>
      </c>
      <c r="T483">
        <v>145.5</v>
      </c>
      <c r="U483" t="s">
        <v>23</v>
      </c>
    </row>
    <row r="484" spans="1:21" x14ac:dyDescent="0.25">
      <c r="A484" s="1">
        <v>45313.011111111111</v>
      </c>
      <c r="B484" t="s">
        <v>32</v>
      </c>
      <c r="D484" t="s">
        <v>34</v>
      </c>
      <c r="E484" t="s">
        <v>22</v>
      </c>
      <c r="G484">
        <v>300</v>
      </c>
      <c r="H484" t="s">
        <v>23</v>
      </c>
      <c r="I484" t="s">
        <v>24</v>
      </c>
      <c r="J484" t="s">
        <v>25</v>
      </c>
      <c r="K484" t="s">
        <v>24</v>
      </c>
      <c r="L484" t="s">
        <v>30</v>
      </c>
      <c r="M484" t="s">
        <v>27</v>
      </c>
      <c r="N484">
        <v>0</v>
      </c>
      <c r="O484" t="s">
        <v>28</v>
      </c>
      <c r="Q484">
        <v>991059</v>
      </c>
      <c r="S484" s="2">
        <v>45314</v>
      </c>
      <c r="T484">
        <v>291</v>
      </c>
      <c r="U484" t="s">
        <v>23</v>
      </c>
    </row>
    <row r="485" spans="1:21" x14ac:dyDescent="0.25">
      <c r="A485" s="1">
        <v>45313.011157407411</v>
      </c>
      <c r="B485" t="s">
        <v>20</v>
      </c>
      <c r="D485" t="s">
        <v>34</v>
      </c>
      <c r="E485" t="s">
        <v>22</v>
      </c>
      <c r="G485">
        <v>1000</v>
      </c>
      <c r="H485" t="s">
        <v>23</v>
      </c>
      <c r="I485" t="s">
        <v>24</v>
      </c>
      <c r="J485" t="s">
        <v>25</v>
      </c>
      <c r="K485" t="s">
        <v>24</v>
      </c>
      <c r="L485" t="s">
        <v>30</v>
      </c>
      <c r="M485" t="s">
        <v>27</v>
      </c>
      <c r="N485">
        <v>0</v>
      </c>
      <c r="O485" t="s">
        <v>28</v>
      </c>
      <c r="Q485">
        <v>299187</v>
      </c>
      <c r="S485" s="2">
        <v>45314</v>
      </c>
      <c r="T485">
        <v>970</v>
      </c>
      <c r="U485" t="s">
        <v>23</v>
      </c>
    </row>
    <row r="486" spans="1:21" x14ac:dyDescent="0.25">
      <c r="A486" s="1">
        <v>45313.011666666665</v>
      </c>
      <c r="B486" t="s">
        <v>32</v>
      </c>
      <c r="D486" t="s">
        <v>34</v>
      </c>
      <c r="E486" t="s">
        <v>22</v>
      </c>
      <c r="G486">
        <v>500</v>
      </c>
      <c r="H486" t="s">
        <v>23</v>
      </c>
      <c r="I486" t="s">
        <v>24</v>
      </c>
      <c r="J486" t="s">
        <v>25</v>
      </c>
      <c r="K486" t="s">
        <v>24</v>
      </c>
      <c r="L486" t="s">
        <v>30</v>
      </c>
      <c r="M486" t="s">
        <v>27</v>
      </c>
      <c r="N486">
        <v>0</v>
      </c>
      <c r="O486" t="s">
        <v>28</v>
      </c>
      <c r="Q486">
        <v>591031</v>
      </c>
      <c r="S486" s="2">
        <v>45314</v>
      </c>
      <c r="T486">
        <v>485</v>
      </c>
      <c r="U486" t="s">
        <v>23</v>
      </c>
    </row>
    <row r="487" spans="1:21" x14ac:dyDescent="0.25">
      <c r="A487" s="1">
        <v>45313.011759259258</v>
      </c>
      <c r="B487" t="s">
        <v>20</v>
      </c>
      <c r="D487" t="s">
        <v>34</v>
      </c>
      <c r="E487" t="s">
        <v>22</v>
      </c>
      <c r="G487">
        <v>500</v>
      </c>
      <c r="H487" t="s">
        <v>23</v>
      </c>
      <c r="I487" t="s">
        <v>24</v>
      </c>
      <c r="J487" t="s">
        <v>25</v>
      </c>
      <c r="K487" t="s">
        <v>24</v>
      </c>
      <c r="L487" t="s">
        <v>30</v>
      </c>
      <c r="M487" t="s">
        <v>27</v>
      </c>
      <c r="N487">
        <v>0</v>
      </c>
      <c r="O487" t="s">
        <v>28</v>
      </c>
      <c r="Q487">
        <v>258407</v>
      </c>
      <c r="S487" s="2">
        <v>45314</v>
      </c>
      <c r="T487">
        <v>485</v>
      </c>
      <c r="U487" t="s">
        <v>23</v>
      </c>
    </row>
    <row r="488" spans="1:21" x14ac:dyDescent="0.25">
      <c r="A488" s="1">
        <v>45313.012465277781</v>
      </c>
      <c r="B488" t="s">
        <v>35</v>
      </c>
      <c r="D488" t="s">
        <v>37</v>
      </c>
      <c r="E488" t="s">
        <v>22</v>
      </c>
      <c r="G488">
        <v>2000</v>
      </c>
      <c r="H488" t="s">
        <v>23</v>
      </c>
      <c r="I488" t="s">
        <v>24</v>
      </c>
      <c r="J488" t="s">
        <v>25</v>
      </c>
      <c r="K488" t="s">
        <v>24</v>
      </c>
      <c r="L488" t="s">
        <v>26</v>
      </c>
      <c r="M488" t="s">
        <v>27</v>
      </c>
      <c r="N488">
        <v>0</v>
      </c>
      <c r="O488" t="s">
        <v>28</v>
      </c>
      <c r="Q488">
        <v>223115</v>
      </c>
      <c r="S488" s="2">
        <v>45314</v>
      </c>
      <c r="T488">
        <v>1940</v>
      </c>
      <c r="U488" t="s">
        <v>23</v>
      </c>
    </row>
    <row r="489" spans="1:21" x14ac:dyDescent="0.25">
      <c r="A489" s="1">
        <v>45313.01253472222</v>
      </c>
      <c r="B489" t="s">
        <v>32</v>
      </c>
      <c r="D489" t="s">
        <v>34</v>
      </c>
      <c r="E489" t="s">
        <v>22</v>
      </c>
      <c r="G489">
        <v>300</v>
      </c>
      <c r="H489" t="s">
        <v>23</v>
      </c>
      <c r="I489" t="s">
        <v>24</v>
      </c>
      <c r="J489" t="s">
        <v>25</v>
      </c>
      <c r="K489" t="s">
        <v>24</v>
      </c>
      <c r="L489" t="s">
        <v>30</v>
      </c>
      <c r="M489" t="s">
        <v>27</v>
      </c>
      <c r="N489">
        <v>0</v>
      </c>
      <c r="O489" t="s">
        <v>28</v>
      </c>
      <c r="Q489">
        <v>256504</v>
      </c>
      <c r="S489" s="2">
        <v>45314</v>
      </c>
      <c r="T489">
        <v>291</v>
      </c>
      <c r="U489" t="s">
        <v>23</v>
      </c>
    </row>
    <row r="490" spans="1:21" x14ac:dyDescent="0.25">
      <c r="A490" s="1">
        <v>45313.012743055559</v>
      </c>
      <c r="B490" t="s">
        <v>32</v>
      </c>
      <c r="D490" t="s">
        <v>34</v>
      </c>
      <c r="E490" t="s">
        <v>22</v>
      </c>
      <c r="G490">
        <v>500</v>
      </c>
      <c r="H490" t="s">
        <v>23</v>
      </c>
      <c r="I490" t="s">
        <v>24</v>
      </c>
      <c r="J490" t="s">
        <v>25</v>
      </c>
      <c r="K490" t="s">
        <v>24</v>
      </c>
      <c r="L490" t="s">
        <v>30</v>
      </c>
      <c r="M490" t="s">
        <v>27</v>
      </c>
      <c r="N490">
        <v>0</v>
      </c>
      <c r="O490" t="s">
        <v>28</v>
      </c>
      <c r="Q490">
        <v>284962</v>
      </c>
      <c r="S490" s="2">
        <v>45314</v>
      </c>
      <c r="T490">
        <v>485</v>
      </c>
      <c r="U490" t="s">
        <v>23</v>
      </c>
    </row>
    <row r="491" spans="1:21" x14ac:dyDescent="0.25">
      <c r="A491" s="1">
        <v>45313.013043981482</v>
      </c>
      <c r="B491" t="s">
        <v>32</v>
      </c>
      <c r="D491" t="s">
        <v>34</v>
      </c>
      <c r="E491" t="s">
        <v>22</v>
      </c>
      <c r="G491">
        <v>500</v>
      </c>
      <c r="H491" t="s">
        <v>23</v>
      </c>
      <c r="I491" t="s">
        <v>24</v>
      </c>
      <c r="J491" t="s">
        <v>25</v>
      </c>
      <c r="K491" t="s">
        <v>24</v>
      </c>
      <c r="L491" t="s">
        <v>30</v>
      </c>
      <c r="M491" t="s">
        <v>27</v>
      </c>
      <c r="N491">
        <v>0</v>
      </c>
      <c r="O491" t="s">
        <v>28</v>
      </c>
      <c r="Q491">
        <v>175657</v>
      </c>
      <c r="S491" s="2">
        <v>45314</v>
      </c>
      <c r="T491">
        <v>485</v>
      </c>
      <c r="U491" t="s">
        <v>23</v>
      </c>
    </row>
    <row r="492" spans="1:21" x14ac:dyDescent="0.25">
      <c r="A492" s="1">
        <v>45313.013553240744</v>
      </c>
      <c r="B492" t="s">
        <v>32</v>
      </c>
      <c r="D492" t="s">
        <v>21</v>
      </c>
      <c r="E492" t="s">
        <v>22</v>
      </c>
      <c r="G492">
        <v>300</v>
      </c>
      <c r="H492" t="s">
        <v>23</v>
      </c>
      <c r="I492" t="s">
        <v>24</v>
      </c>
      <c r="J492" t="s">
        <v>25</v>
      </c>
      <c r="K492" t="s">
        <v>24</v>
      </c>
      <c r="L492" t="s">
        <v>30</v>
      </c>
      <c r="M492" t="s">
        <v>27</v>
      </c>
      <c r="N492">
        <v>0</v>
      </c>
      <c r="O492" t="s">
        <v>28</v>
      </c>
      <c r="Q492">
        <v>69921</v>
      </c>
      <c r="S492" s="2">
        <v>45314</v>
      </c>
      <c r="T492">
        <v>291</v>
      </c>
      <c r="U492" t="s">
        <v>23</v>
      </c>
    </row>
    <row r="493" spans="1:21" x14ac:dyDescent="0.25">
      <c r="A493" s="1">
        <v>45313.013796296298</v>
      </c>
      <c r="B493" t="s">
        <v>32</v>
      </c>
      <c r="D493" t="s">
        <v>34</v>
      </c>
      <c r="E493" t="s">
        <v>22</v>
      </c>
      <c r="G493">
        <v>100</v>
      </c>
      <c r="H493" t="s">
        <v>23</v>
      </c>
      <c r="I493" t="s">
        <v>24</v>
      </c>
      <c r="J493" t="s">
        <v>25</v>
      </c>
      <c r="K493" t="s">
        <v>24</v>
      </c>
      <c r="L493" t="s">
        <v>30</v>
      </c>
      <c r="M493" t="s">
        <v>27</v>
      </c>
      <c r="N493">
        <v>0</v>
      </c>
      <c r="O493" t="s">
        <v>28</v>
      </c>
      <c r="Q493">
        <v>237867</v>
      </c>
      <c r="S493" s="2">
        <v>45314</v>
      </c>
      <c r="T493">
        <v>96.1</v>
      </c>
      <c r="U493" t="s">
        <v>23</v>
      </c>
    </row>
    <row r="494" spans="1:21" x14ac:dyDescent="0.25">
      <c r="A494" s="1">
        <v>45313.014178240737</v>
      </c>
      <c r="B494" t="s">
        <v>35</v>
      </c>
      <c r="D494" t="s">
        <v>37</v>
      </c>
      <c r="E494" t="s">
        <v>22</v>
      </c>
      <c r="G494">
        <v>1000</v>
      </c>
      <c r="H494" t="s">
        <v>23</v>
      </c>
      <c r="I494" t="s">
        <v>24</v>
      </c>
      <c r="J494" t="s">
        <v>25</v>
      </c>
      <c r="K494" t="s">
        <v>24</v>
      </c>
      <c r="L494" t="s">
        <v>30</v>
      </c>
      <c r="M494" t="s">
        <v>27</v>
      </c>
      <c r="N494">
        <v>0</v>
      </c>
      <c r="O494" t="s">
        <v>28</v>
      </c>
      <c r="Q494">
        <v>255608</v>
      </c>
      <c r="S494" s="2">
        <v>45314</v>
      </c>
      <c r="T494">
        <v>970</v>
      </c>
      <c r="U494" t="s">
        <v>23</v>
      </c>
    </row>
    <row r="495" spans="1:21" x14ac:dyDescent="0.25">
      <c r="A495" s="1">
        <v>45313.014513888891</v>
      </c>
      <c r="B495" t="s">
        <v>20</v>
      </c>
      <c r="D495" t="s">
        <v>21</v>
      </c>
      <c r="E495" t="s">
        <v>22</v>
      </c>
      <c r="G495">
        <v>300</v>
      </c>
      <c r="H495" t="s">
        <v>23</v>
      </c>
      <c r="I495" t="s">
        <v>24</v>
      </c>
      <c r="J495" t="s">
        <v>25</v>
      </c>
      <c r="K495" t="s">
        <v>24</v>
      </c>
      <c r="L495" t="s">
        <v>30</v>
      </c>
      <c r="M495" t="s">
        <v>27</v>
      </c>
      <c r="N495">
        <v>0</v>
      </c>
      <c r="O495" t="s">
        <v>28</v>
      </c>
      <c r="Q495">
        <v>42592</v>
      </c>
      <c r="R495" t="s">
        <v>33</v>
      </c>
      <c r="S495" s="2">
        <v>45314</v>
      </c>
      <c r="T495">
        <v>291</v>
      </c>
      <c r="U495" t="s">
        <v>23</v>
      </c>
    </row>
    <row r="496" spans="1:21" x14ac:dyDescent="0.25">
      <c r="A496" s="1">
        <v>45313.014606481483</v>
      </c>
      <c r="B496" t="s">
        <v>20</v>
      </c>
      <c r="D496" t="s">
        <v>34</v>
      </c>
      <c r="E496" t="s">
        <v>22</v>
      </c>
      <c r="G496">
        <v>1000</v>
      </c>
      <c r="H496" t="s">
        <v>23</v>
      </c>
      <c r="I496" t="s">
        <v>24</v>
      </c>
      <c r="J496" t="s">
        <v>25</v>
      </c>
      <c r="K496" t="s">
        <v>24</v>
      </c>
      <c r="L496" t="s">
        <v>30</v>
      </c>
      <c r="M496" t="s">
        <v>27</v>
      </c>
      <c r="N496">
        <v>0</v>
      </c>
      <c r="O496" t="s">
        <v>28</v>
      </c>
      <c r="Q496">
        <v>282508</v>
      </c>
      <c r="S496" s="2">
        <v>45314</v>
      </c>
      <c r="T496">
        <v>970</v>
      </c>
      <c r="U496" t="s">
        <v>23</v>
      </c>
    </row>
    <row r="497" spans="1:21" x14ac:dyDescent="0.25">
      <c r="A497" s="1">
        <v>45313.014733796299</v>
      </c>
      <c r="B497" t="s">
        <v>20</v>
      </c>
      <c r="D497" t="s">
        <v>34</v>
      </c>
      <c r="E497" t="s">
        <v>22</v>
      </c>
      <c r="G497">
        <v>1000</v>
      </c>
      <c r="H497" t="s">
        <v>23</v>
      </c>
      <c r="I497" t="s">
        <v>24</v>
      </c>
      <c r="J497" t="s">
        <v>25</v>
      </c>
      <c r="K497" t="s">
        <v>24</v>
      </c>
      <c r="L497" t="s">
        <v>30</v>
      </c>
      <c r="M497" t="s">
        <v>27</v>
      </c>
      <c r="N497">
        <v>0</v>
      </c>
      <c r="O497" t="s">
        <v>28</v>
      </c>
      <c r="Q497">
        <v>251097</v>
      </c>
      <c r="S497" s="2">
        <v>45314</v>
      </c>
      <c r="T497">
        <v>970</v>
      </c>
      <c r="U497" t="s">
        <v>23</v>
      </c>
    </row>
    <row r="498" spans="1:21" x14ac:dyDescent="0.25">
      <c r="A498" s="1">
        <v>45313.014733796299</v>
      </c>
      <c r="B498" t="s">
        <v>32</v>
      </c>
      <c r="D498" t="s">
        <v>34</v>
      </c>
      <c r="E498" t="s">
        <v>22</v>
      </c>
      <c r="G498">
        <v>300</v>
      </c>
      <c r="H498" t="s">
        <v>23</v>
      </c>
      <c r="I498" t="s">
        <v>24</v>
      </c>
      <c r="J498" t="s">
        <v>25</v>
      </c>
      <c r="K498" t="s">
        <v>24</v>
      </c>
      <c r="L498" t="s">
        <v>30</v>
      </c>
      <c r="M498" t="s">
        <v>27</v>
      </c>
      <c r="N498">
        <v>0</v>
      </c>
      <c r="O498" t="s">
        <v>28</v>
      </c>
      <c r="Q498">
        <v>701877</v>
      </c>
      <c r="S498" s="2">
        <v>45314</v>
      </c>
      <c r="T498">
        <v>291</v>
      </c>
      <c r="U498" t="s">
        <v>23</v>
      </c>
    </row>
    <row r="499" spans="1:21" x14ac:dyDescent="0.25">
      <c r="A499" s="1">
        <v>45313.0153125</v>
      </c>
      <c r="B499" t="s">
        <v>35</v>
      </c>
      <c r="D499" t="s">
        <v>37</v>
      </c>
      <c r="E499" t="s">
        <v>22</v>
      </c>
      <c r="G499">
        <v>300</v>
      </c>
      <c r="H499" t="s">
        <v>23</v>
      </c>
      <c r="I499" t="s">
        <v>24</v>
      </c>
      <c r="J499" t="s">
        <v>25</v>
      </c>
      <c r="K499" t="s">
        <v>24</v>
      </c>
      <c r="L499" t="s">
        <v>30</v>
      </c>
      <c r="M499" t="s">
        <v>27</v>
      </c>
      <c r="N499">
        <v>0</v>
      </c>
      <c r="O499" t="s">
        <v>28</v>
      </c>
      <c r="Q499">
        <v>236996</v>
      </c>
      <c r="S499" s="2">
        <v>45314</v>
      </c>
      <c r="T499">
        <v>291</v>
      </c>
      <c r="U499" t="s">
        <v>23</v>
      </c>
    </row>
    <row r="500" spans="1:21" x14ac:dyDescent="0.25">
      <c r="A500" s="1">
        <v>45313.015532407408</v>
      </c>
      <c r="B500" t="s">
        <v>32</v>
      </c>
      <c r="D500" t="s">
        <v>96</v>
      </c>
      <c r="E500" t="s">
        <v>22</v>
      </c>
      <c r="G500">
        <v>300</v>
      </c>
      <c r="H500" t="s">
        <v>23</v>
      </c>
      <c r="I500" t="s">
        <v>24</v>
      </c>
      <c r="J500" t="s">
        <v>25</v>
      </c>
      <c r="K500" t="s">
        <v>24</v>
      </c>
      <c r="L500" t="s">
        <v>30</v>
      </c>
      <c r="M500" t="s">
        <v>27</v>
      </c>
      <c r="N500">
        <v>0</v>
      </c>
      <c r="O500" t="s">
        <v>28</v>
      </c>
      <c r="Q500">
        <v>978829</v>
      </c>
      <c r="S500" s="2">
        <v>45314</v>
      </c>
      <c r="T500">
        <v>291</v>
      </c>
      <c r="U500" t="s">
        <v>23</v>
      </c>
    </row>
    <row r="501" spans="1:21" x14ac:dyDescent="0.25">
      <c r="A501" s="1">
        <v>45313.015601851854</v>
      </c>
      <c r="B501" t="s">
        <v>20</v>
      </c>
      <c r="D501" t="s">
        <v>34</v>
      </c>
      <c r="E501" t="s">
        <v>22</v>
      </c>
      <c r="G501">
        <v>100</v>
      </c>
      <c r="H501" t="s">
        <v>23</v>
      </c>
      <c r="I501" t="s">
        <v>24</v>
      </c>
      <c r="J501" t="s">
        <v>25</v>
      </c>
      <c r="K501" t="s">
        <v>24</v>
      </c>
      <c r="L501" t="s">
        <v>30</v>
      </c>
      <c r="M501" t="s">
        <v>27</v>
      </c>
      <c r="N501">
        <v>0</v>
      </c>
      <c r="O501" t="s">
        <v>28</v>
      </c>
      <c r="Q501">
        <v>269884</v>
      </c>
      <c r="S501" s="2">
        <v>45314</v>
      </c>
      <c r="T501">
        <v>96.1</v>
      </c>
      <c r="U501" t="s">
        <v>23</v>
      </c>
    </row>
    <row r="502" spans="1:21" x14ac:dyDescent="0.25">
      <c r="A502" s="1">
        <v>45313.0158912037</v>
      </c>
      <c r="B502" t="s">
        <v>20</v>
      </c>
      <c r="D502" t="s">
        <v>21</v>
      </c>
      <c r="E502" t="s">
        <v>22</v>
      </c>
      <c r="G502">
        <v>3000</v>
      </c>
      <c r="H502" t="s">
        <v>23</v>
      </c>
      <c r="I502" t="s">
        <v>24</v>
      </c>
      <c r="J502" t="s">
        <v>25</v>
      </c>
      <c r="K502" t="s">
        <v>24</v>
      </c>
      <c r="L502" t="s">
        <v>30</v>
      </c>
      <c r="M502" t="s">
        <v>27</v>
      </c>
      <c r="N502">
        <v>0</v>
      </c>
      <c r="O502" t="s">
        <v>28</v>
      </c>
      <c r="Q502">
        <v>50264</v>
      </c>
      <c r="S502" s="2">
        <v>45314</v>
      </c>
      <c r="T502">
        <v>2910</v>
      </c>
      <c r="U502" t="s">
        <v>23</v>
      </c>
    </row>
    <row r="503" spans="1:21" x14ac:dyDescent="0.25">
      <c r="A503" s="1">
        <v>45313.0158912037</v>
      </c>
      <c r="B503" t="s">
        <v>35</v>
      </c>
      <c r="D503" t="s">
        <v>37</v>
      </c>
      <c r="E503" t="s">
        <v>22</v>
      </c>
      <c r="G503">
        <v>1000</v>
      </c>
      <c r="H503" t="s">
        <v>23</v>
      </c>
      <c r="I503" t="s">
        <v>24</v>
      </c>
      <c r="J503" t="s">
        <v>25</v>
      </c>
      <c r="K503" t="s">
        <v>24</v>
      </c>
      <c r="L503" t="s">
        <v>30</v>
      </c>
      <c r="M503" t="s">
        <v>27</v>
      </c>
      <c r="N503">
        <v>0</v>
      </c>
      <c r="O503" t="s">
        <v>28</v>
      </c>
      <c r="Q503">
        <v>243009</v>
      </c>
      <c r="S503" s="2">
        <v>45314</v>
      </c>
      <c r="T503">
        <v>970</v>
      </c>
      <c r="U503" t="s">
        <v>23</v>
      </c>
    </row>
    <row r="504" spans="1:21" x14ac:dyDescent="0.25">
      <c r="A504" s="1">
        <v>45313.017152777778</v>
      </c>
      <c r="B504" t="s">
        <v>32</v>
      </c>
      <c r="D504" t="s">
        <v>29</v>
      </c>
      <c r="E504" t="s">
        <v>22</v>
      </c>
      <c r="G504">
        <v>500</v>
      </c>
      <c r="H504" t="s">
        <v>23</v>
      </c>
      <c r="I504" t="s">
        <v>24</v>
      </c>
      <c r="J504" t="s">
        <v>25</v>
      </c>
      <c r="K504" t="s">
        <v>24</v>
      </c>
      <c r="L504" t="s">
        <v>30</v>
      </c>
      <c r="M504" t="s">
        <v>27</v>
      </c>
      <c r="N504">
        <v>0</v>
      </c>
      <c r="O504" t="s">
        <v>28</v>
      </c>
      <c r="Q504">
        <v>278128</v>
      </c>
      <c r="S504" s="2">
        <v>45314</v>
      </c>
      <c r="T504">
        <v>485</v>
      </c>
      <c r="U504" t="s">
        <v>23</v>
      </c>
    </row>
    <row r="505" spans="1:21" x14ac:dyDescent="0.25">
      <c r="A505" s="1">
        <v>45313.017384259256</v>
      </c>
      <c r="B505" t="s">
        <v>35</v>
      </c>
      <c r="D505" t="s">
        <v>37</v>
      </c>
      <c r="E505" t="s">
        <v>22</v>
      </c>
      <c r="G505">
        <v>20</v>
      </c>
      <c r="H505" t="s">
        <v>23</v>
      </c>
      <c r="I505" t="s">
        <v>24</v>
      </c>
      <c r="J505" t="s">
        <v>25</v>
      </c>
      <c r="K505" t="s">
        <v>24</v>
      </c>
      <c r="L505" t="s">
        <v>30</v>
      </c>
      <c r="M505" t="s">
        <v>27</v>
      </c>
      <c r="N505">
        <v>0</v>
      </c>
      <c r="O505" t="s">
        <v>28</v>
      </c>
      <c r="Q505">
        <v>221611</v>
      </c>
      <c r="S505" s="2">
        <v>45314</v>
      </c>
      <c r="T505">
        <v>16.100000000000001</v>
      </c>
      <c r="U505" t="s">
        <v>23</v>
      </c>
    </row>
    <row r="506" spans="1:21" x14ac:dyDescent="0.25">
      <c r="A506" s="1">
        <v>45313.017812500002</v>
      </c>
      <c r="B506" t="s">
        <v>32</v>
      </c>
      <c r="D506" t="s">
        <v>34</v>
      </c>
      <c r="E506" t="s">
        <v>22</v>
      </c>
      <c r="G506">
        <v>300</v>
      </c>
      <c r="H506" t="s">
        <v>23</v>
      </c>
      <c r="I506" t="s">
        <v>24</v>
      </c>
      <c r="J506" t="s">
        <v>25</v>
      </c>
      <c r="K506" t="s">
        <v>24</v>
      </c>
      <c r="L506" t="s">
        <v>30</v>
      </c>
      <c r="M506" t="s">
        <v>27</v>
      </c>
      <c r="N506">
        <v>0</v>
      </c>
      <c r="O506" t="s">
        <v>28</v>
      </c>
      <c r="Q506">
        <v>52850</v>
      </c>
      <c r="S506" s="2">
        <v>45314</v>
      </c>
      <c r="T506">
        <v>291</v>
      </c>
      <c r="U506" t="s">
        <v>23</v>
      </c>
    </row>
    <row r="507" spans="1:21" x14ac:dyDescent="0.25">
      <c r="A507" s="1">
        <v>45313.017939814818</v>
      </c>
      <c r="B507" t="s">
        <v>32</v>
      </c>
      <c r="D507" t="s">
        <v>34</v>
      </c>
      <c r="E507" t="s">
        <v>22</v>
      </c>
      <c r="G507">
        <v>3000</v>
      </c>
      <c r="H507" t="s">
        <v>23</v>
      </c>
      <c r="I507" t="s">
        <v>24</v>
      </c>
      <c r="J507" t="s">
        <v>25</v>
      </c>
      <c r="K507" t="s">
        <v>24</v>
      </c>
      <c r="L507" t="s">
        <v>30</v>
      </c>
      <c r="M507" t="s">
        <v>27</v>
      </c>
      <c r="N507">
        <v>0</v>
      </c>
      <c r="O507" t="s">
        <v>28</v>
      </c>
      <c r="Q507">
        <v>695502</v>
      </c>
      <c r="S507" s="2">
        <v>45314</v>
      </c>
      <c r="T507">
        <v>2910</v>
      </c>
      <c r="U507" t="s">
        <v>23</v>
      </c>
    </row>
    <row r="508" spans="1:21" x14ac:dyDescent="0.25">
      <c r="A508" s="1">
        <v>45313.017997685187</v>
      </c>
      <c r="B508" t="s">
        <v>32</v>
      </c>
      <c r="D508" t="s">
        <v>34</v>
      </c>
      <c r="E508" t="s">
        <v>22</v>
      </c>
      <c r="G508">
        <v>300</v>
      </c>
      <c r="H508" t="s">
        <v>23</v>
      </c>
      <c r="I508" t="s">
        <v>24</v>
      </c>
      <c r="J508" t="s">
        <v>25</v>
      </c>
      <c r="K508" t="s">
        <v>24</v>
      </c>
      <c r="L508" t="s">
        <v>30</v>
      </c>
      <c r="M508" t="s">
        <v>27</v>
      </c>
      <c r="N508">
        <v>0</v>
      </c>
      <c r="O508" t="s">
        <v>28</v>
      </c>
      <c r="Q508">
        <v>636224</v>
      </c>
      <c r="S508" s="2">
        <v>45314</v>
      </c>
      <c r="T508">
        <v>291</v>
      </c>
      <c r="U508" t="s">
        <v>23</v>
      </c>
    </row>
    <row r="509" spans="1:21" x14ac:dyDescent="0.25">
      <c r="A509" s="1">
        <v>45313.018020833333</v>
      </c>
      <c r="B509" t="s">
        <v>35</v>
      </c>
      <c r="D509" t="s">
        <v>37</v>
      </c>
      <c r="E509" t="s">
        <v>22</v>
      </c>
      <c r="G509">
        <v>100</v>
      </c>
      <c r="H509" t="s">
        <v>23</v>
      </c>
      <c r="I509" t="s">
        <v>24</v>
      </c>
      <c r="J509" t="s">
        <v>25</v>
      </c>
      <c r="K509" t="s">
        <v>24</v>
      </c>
      <c r="L509" t="s">
        <v>30</v>
      </c>
      <c r="M509" t="s">
        <v>27</v>
      </c>
      <c r="N509">
        <v>0</v>
      </c>
      <c r="O509" t="s">
        <v>28</v>
      </c>
      <c r="Q509">
        <v>282614</v>
      </c>
      <c r="S509" s="2">
        <v>45314</v>
      </c>
      <c r="T509">
        <v>96.1</v>
      </c>
      <c r="U509" t="s">
        <v>23</v>
      </c>
    </row>
    <row r="510" spans="1:21" x14ac:dyDescent="0.25">
      <c r="A510" s="1">
        <v>45313.018321759257</v>
      </c>
      <c r="B510" t="s">
        <v>20</v>
      </c>
      <c r="D510" t="s">
        <v>21</v>
      </c>
      <c r="E510" t="s">
        <v>22</v>
      </c>
      <c r="G510">
        <v>200</v>
      </c>
      <c r="H510" t="s">
        <v>23</v>
      </c>
      <c r="I510" t="s">
        <v>24</v>
      </c>
      <c r="J510" t="s">
        <v>25</v>
      </c>
      <c r="K510" t="s">
        <v>24</v>
      </c>
      <c r="L510" t="s">
        <v>30</v>
      </c>
      <c r="M510" t="s">
        <v>27</v>
      </c>
      <c r="N510">
        <v>0</v>
      </c>
      <c r="O510" t="s">
        <v>28</v>
      </c>
      <c r="Q510">
        <v>39733</v>
      </c>
      <c r="R510" t="s">
        <v>33</v>
      </c>
      <c r="S510" s="2">
        <v>45314</v>
      </c>
      <c r="T510">
        <v>194</v>
      </c>
      <c r="U510" t="s">
        <v>23</v>
      </c>
    </row>
    <row r="511" spans="1:21" x14ac:dyDescent="0.25">
      <c r="A511" s="1">
        <v>45313.019189814811</v>
      </c>
      <c r="B511" t="s">
        <v>32</v>
      </c>
      <c r="D511" t="s">
        <v>34</v>
      </c>
      <c r="E511" t="s">
        <v>22</v>
      </c>
      <c r="G511">
        <v>1000</v>
      </c>
      <c r="H511" t="s">
        <v>23</v>
      </c>
      <c r="I511" t="s">
        <v>24</v>
      </c>
      <c r="J511" t="s">
        <v>25</v>
      </c>
      <c r="K511" t="s">
        <v>24</v>
      </c>
      <c r="L511" t="s">
        <v>30</v>
      </c>
      <c r="M511" t="s">
        <v>27</v>
      </c>
      <c r="N511">
        <v>0</v>
      </c>
      <c r="O511" t="s">
        <v>28</v>
      </c>
      <c r="Q511">
        <v>268601</v>
      </c>
      <c r="S511" s="2">
        <v>45314</v>
      </c>
      <c r="T511">
        <v>970</v>
      </c>
      <c r="U511" t="s">
        <v>23</v>
      </c>
    </row>
    <row r="512" spans="1:21" x14ac:dyDescent="0.25">
      <c r="A512" s="1">
        <v>45313.019259259258</v>
      </c>
      <c r="B512" t="s">
        <v>20</v>
      </c>
      <c r="D512" t="s">
        <v>34</v>
      </c>
      <c r="E512" t="s">
        <v>22</v>
      </c>
      <c r="G512">
        <v>300</v>
      </c>
      <c r="H512" t="s">
        <v>23</v>
      </c>
      <c r="I512" t="s">
        <v>24</v>
      </c>
      <c r="J512" t="s">
        <v>25</v>
      </c>
      <c r="K512" t="s">
        <v>24</v>
      </c>
      <c r="L512" t="s">
        <v>30</v>
      </c>
      <c r="M512" t="s">
        <v>27</v>
      </c>
      <c r="N512">
        <v>0</v>
      </c>
      <c r="O512" t="s">
        <v>28</v>
      </c>
      <c r="Q512">
        <v>398977</v>
      </c>
      <c r="S512" s="2">
        <v>45314</v>
      </c>
      <c r="T512">
        <v>291</v>
      </c>
      <c r="U512" t="s">
        <v>23</v>
      </c>
    </row>
    <row r="513" spans="1:21" x14ac:dyDescent="0.25">
      <c r="A513" s="1">
        <v>45313.019548611112</v>
      </c>
      <c r="B513" t="s">
        <v>20</v>
      </c>
      <c r="D513" t="s">
        <v>21</v>
      </c>
      <c r="E513" t="s">
        <v>22</v>
      </c>
      <c r="G513">
        <v>300</v>
      </c>
      <c r="H513" t="s">
        <v>23</v>
      </c>
      <c r="I513" t="s">
        <v>24</v>
      </c>
      <c r="J513" t="s">
        <v>25</v>
      </c>
      <c r="K513" t="s">
        <v>24</v>
      </c>
      <c r="L513" t="s">
        <v>30</v>
      </c>
      <c r="M513" t="s">
        <v>27</v>
      </c>
      <c r="N513">
        <v>0</v>
      </c>
      <c r="O513" t="s">
        <v>28</v>
      </c>
      <c r="Q513">
        <v>98738</v>
      </c>
      <c r="S513" s="2">
        <v>45314</v>
      </c>
      <c r="T513">
        <v>291</v>
      </c>
      <c r="U513" t="s">
        <v>23</v>
      </c>
    </row>
    <row r="514" spans="1:21" x14ac:dyDescent="0.25">
      <c r="A514" s="1">
        <v>45313.019641203704</v>
      </c>
      <c r="B514" t="s">
        <v>32</v>
      </c>
      <c r="D514" t="s">
        <v>34</v>
      </c>
      <c r="E514" t="s">
        <v>22</v>
      </c>
      <c r="G514">
        <v>500</v>
      </c>
      <c r="H514" t="s">
        <v>23</v>
      </c>
      <c r="I514" t="s">
        <v>24</v>
      </c>
      <c r="J514" t="s">
        <v>25</v>
      </c>
      <c r="K514" t="s">
        <v>24</v>
      </c>
      <c r="L514" t="s">
        <v>30</v>
      </c>
      <c r="M514" t="s">
        <v>27</v>
      </c>
      <c r="N514">
        <v>0</v>
      </c>
      <c r="O514" t="s">
        <v>28</v>
      </c>
      <c r="Q514">
        <v>242213</v>
      </c>
      <c r="S514" s="2">
        <v>45314</v>
      </c>
      <c r="T514">
        <v>485</v>
      </c>
      <c r="U514" t="s">
        <v>23</v>
      </c>
    </row>
    <row r="515" spans="1:21" x14ac:dyDescent="0.25">
      <c r="A515" s="1">
        <v>45313.019652777781</v>
      </c>
      <c r="B515" t="s">
        <v>20</v>
      </c>
      <c r="D515" t="s">
        <v>34</v>
      </c>
      <c r="E515" t="s">
        <v>22</v>
      </c>
      <c r="G515">
        <v>1000</v>
      </c>
      <c r="H515" t="s">
        <v>23</v>
      </c>
      <c r="I515" t="s">
        <v>24</v>
      </c>
      <c r="J515" t="s">
        <v>25</v>
      </c>
      <c r="K515" t="s">
        <v>24</v>
      </c>
      <c r="L515" t="s">
        <v>30</v>
      </c>
      <c r="M515" t="s">
        <v>27</v>
      </c>
      <c r="N515">
        <v>0</v>
      </c>
      <c r="O515" t="s">
        <v>28</v>
      </c>
      <c r="Q515">
        <v>449084</v>
      </c>
      <c r="S515" s="2">
        <v>45314</v>
      </c>
      <c r="T515">
        <v>970</v>
      </c>
      <c r="U515" t="s">
        <v>23</v>
      </c>
    </row>
    <row r="516" spans="1:21" x14ac:dyDescent="0.25">
      <c r="A516" s="1">
        <v>45313.019687499997</v>
      </c>
      <c r="B516" t="s">
        <v>32</v>
      </c>
      <c r="D516" t="s">
        <v>34</v>
      </c>
      <c r="E516" t="s">
        <v>22</v>
      </c>
      <c r="G516">
        <v>300</v>
      </c>
      <c r="H516" t="s">
        <v>23</v>
      </c>
      <c r="I516" t="s">
        <v>24</v>
      </c>
      <c r="J516" t="s">
        <v>25</v>
      </c>
      <c r="K516" t="s">
        <v>24</v>
      </c>
      <c r="L516" t="s">
        <v>30</v>
      </c>
      <c r="M516" t="s">
        <v>27</v>
      </c>
      <c r="N516">
        <v>0</v>
      </c>
      <c r="O516" t="s">
        <v>28</v>
      </c>
      <c r="Q516">
        <v>816209</v>
      </c>
      <c r="S516" s="2">
        <v>45314</v>
      </c>
      <c r="T516">
        <v>291</v>
      </c>
      <c r="U516" t="s">
        <v>23</v>
      </c>
    </row>
    <row r="517" spans="1:21" x14ac:dyDescent="0.25">
      <c r="A517" s="1">
        <v>45313.019791666666</v>
      </c>
      <c r="B517" t="s">
        <v>32</v>
      </c>
      <c r="D517" t="s">
        <v>21</v>
      </c>
      <c r="E517" t="s">
        <v>22</v>
      </c>
      <c r="G517">
        <v>300</v>
      </c>
      <c r="H517" t="s">
        <v>23</v>
      </c>
      <c r="I517" t="s">
        <v>24</v>
      </c>
      <c r="J517" t="s">
        <v>25</v>
      </c>
      <c r="K517" t="s">
        <v>24</v>
      </c>
      <c r="L517" t="s">
        <v>30</v>
      </c>
      <c r="M517" t="s">
        <v>27</v>
      </c>
      <c r="N517">
        <v>0</v>
      </c>
      <c r="O517" t="s">
        <v>28</v>
      </c>
      <c r="Q517">
        <v>23920</v>
      </c>
      <c r="S517" s="2">
        <v>45314</v>
      </c>
      <c r="T517">
        <v>291</v>
      </c>
      <c r="U517" t="s">
        <v>23</v>
      </c>
    </row>
    <row r="518" spans="1:21" x14ac:dyDescent="0.25">
      <c r="A518" s="1">
        <v>45313.019895833335</v>
      </c>
      <c r="B518" t="s">
        <v>32</v>
      </c>
      <c r="D518" t="s">
        <v>34</v>
      </c>
      <c r="E518" t="s">
        <v>22</v>
      </c>
      <c r="G518">
        <v>2000</v>
      </c>
      <c r="H518" t="s">
        <v>23</v>
      </c>
      <c r="I518" t="s">
        <v>24</v>
      </c>
      <c r="J518" t="s">
        <v>25</v>
      </c>
      <c r="K518" t="s">
        <v>24</v>
      </c>
      <c r="L518" t="s">
        <v>30</v>
      </c>
      <c r="M518" t="s">
        <v>27</v>
      </c>
      <c r="N518">
        <v>0</v>
      </c>
      <c r="O518" t="s">
        <v>28</v>
      </c>
      <c r="Q518">
        <v>270348</v>
      </c>
      <c r="S518" s="2">
        <v>45314</v>
      </c>
      <c r="T518">
        <v>1940</v>
      </c>
      <c r="U518" t="s">
        <v>23</v>
      </c>
    </row>
    <row r="519" spans="1:21" x14ac:dyDescent="0.25">
      <c r="A519" s="1">
        <v>45313.020185185182</v>
      </c>
      <c r="B519" t="s">
        <v>32</v>
      </c>
      <c r="D519" t="s">
        <v>34</v>
      </c>
      <c r="E519" t="s">
        <v>22</v>
      </c>
      <c r="G519">
        <v>200</v>
      </c>
      <c r="H519" t="s">
        <v>23</v>
      </c>
      <c r="I519" t="s">
        <v>24</v>
      </c>
      <c r="J519" t="s">
        <v>25</v>
      </c>
      <c r="K519" t="s">
        <v>24</v>
      </c>
      <c r="L519" t="s">
        <v>30</v>
      </c>
      <c r="M519" t="s">
        <v>27</v>
      </c>
      <c r="N519">
        <v>0</v>
      </c>
      <c r="O519" t="s">
        <v>28</v>
      </c>
      <c r="Q519">
        <v>645547</v>
      </c>
      <c r="S519" s="2">
        <v>45314</v>
      </c>
      <c r="T519">
        <v>194</v>
      </c>
      <c r="U519" t="s">
        <v>23</v>
      </c>
    </row>
    <row r="520" spans="1:21" x14ac:dyDescent="0.25">
      <c r="A520" s="1">
        <v>45313.02039351852</v>
      </c>
      <c r="B520" t="s">
        <v>32</v>
      </c>
      <c r="D520" t="s">
        <v>34</v>
      </c>
      <c r="E520" t="s">
        <v>22</v>
      </c>
      <c r="G520">
        <v>300</v>
      </c>
      <c r="H520" t="s">
        <v>23</v>
      </c>
      <c r="I520" t="s">
        <v>24</v>
      </c>
      <c r="J520" t="s">
        <v>25</v>
      </c>
      <c r="K520" t="s">
        <v>24</v>
      </c>
      <c r="L520" t="s">
        <v>30</v>
      </c>
      <c r="M520" t="s">
        <v>27</v>
      </c>
      <c r="N520">
        <v>0</v>
      </c>
      <c r="O520" t="s">
        <v>28</v>
      </c>
      <c r="Q520">
        <v>222833</v>
      </c>
      <c r="S520" s="2">
        <v>45314</v>
      </c>
      <c r="T520">
        <v>291</v>
      </c>
      <c r="U520" t="s">
        <v>23</v>
      </c>
    </row>
    <row r="521" spans="1:21" x14ac:dyDescent="0.25">
      <c r="A521" s="1">
        <v>45313.020428240743</v>
      </c>
      <c r="B521" t="s">
        <v>20</v>
      </c>
      <c r="D521" t="s">
        <v>34</v>
      </c>
      <c r="E521" t="s">
        <v>22</v>
      </c>
      <c r="G521">
        <v>1000</v>
      </c>
      <c r="H521" t="s">
        <v>23</v>
      </c>
      <c r="I521" t="s">
        <v>24</v>
      </c>
      <c r="J521" t="s">
        <v>25</v>
      </c>
      <c r="K521" t="s">
        <v>24</v>
      </c>
      <c r="L521" t="s">
        <v>30</v>
      </c>
      <c r="M521" t="s">
        <v>27</v>
      </c>
      <c r="N521">
        <v>0</v>
      </c>
      <c r="O521" t="s">
        <v>28</v>
      </c>
      <c r="Q521">
        <v>173272</v>
      </c>
      <c r="S521" s="2">
        <v>45314</v>
      </c>
      <c r="T521">
        <v>970</v>
      </c>
      <c r="U521" t="s">
        <v>23</v>
      </c>
    </row>
    <row r="522" spans="1:21" x14ac:dyDescent="0.25">
      <c r="A522" s="1">
        <v>45313.020439814813</v>
      </c>
      <c r="B522" t="s">
        <v>32</v>
      </c>
      <c r="D522" t="s">
        <v>34</v>
      </c>
      <c r="E522" t="s">
        <v>22</v>
      </c>
      <c r="G522">
        <v>300</v>
      </c>
      <c r="H522" t="s">
        <v>23</v>
      </c>
      <c r="I522" t="s">
        <v>24</v>
      </c>
      <c r="J522" t="s">
        <v>25</v>
      </c>
      <c r="K522" t="s">
        <v>24</v>
      </c>
      <c r="L522" t="s">
        <v>30</v>
      </c>
      <c r="M522" t="s">
        <v>27</v>
      </c>
      <c r="N522">
        <v>0</v>
      </c>
      <c r="O522" t="s">
        <v>28</v>
      </c>
      <c r="Q522">
        <v>218614</v>
      </c>
      <c r="S522" s="2">
        <v>45314</v>
      </c>
      <c r="T522">
        <v>291</v>
      </c>
      <c r="U522" t="s">
        <v>23</v>
      </c>
    </row>
    <row r="523" spans="1:21" x14ac:dyDescent="0.25">
      <c r="A523" s="1">
        <v>45313.020914351851</v>
      </c>
      <c r="B523" t="s">
        <v>35</v>
      </c>
      <c r="D523" t="s">
        <v>37</v>
      </c>
      <c r="E523" t="s">
        <v>22</v>
      </c>
      <c r="G523">
        <v>500</v>
      </c>
      <c r="H523" t="s">
        <v>23</v>
      </c>
      <c r="I523" t="s">
        <v>24</v>
      </c>
      <c r="J523" t="s">
        <v>25</v>
      </c>
      <c r="K523" t="s">
        <v>24</v>
      </c>
      <c r="L523" t="s">
        <v>30</v>
      </c>
      <c r="M523" t="s">
        <v>27</v>
      </c>
      <c r="N523">
        <v>0</v>
      </c>
      <c r="O523" t="s">
        <v>28</v>
      </c>
      <c r="Q523">
        <v>225590</v>
      </c>
      <c r="S523" s="2">
        <v>45314</v>
      </c>
      <c r="T523">
        <v>485</v>
      </c>
      <c r="U523" t="s">
        <v>23</v>
      </c>
    </row>
    <row r="524" spans="1:21" x14ac:dyDescent="0.25">
      <c r="A524" s="1">
        <v>45313.020949074074</v>
      </c>
      <c r="B524" t="s">
        <v>20</v>
      </c>
      <c r="D524" t="s">
        <v>34</v>
      </c>
      <c r="E524" t="s">
        <v>22</v>
      </c>
      <c r="G524">
        <v>300</v>
      </c>
      <c r="H524" t="s">
        <v>23</v>
      </c>
      <c r="I524" t="s">
        <v>24</v>
      </c>
      <c r="J524" t="s">
        <v>25</v>
      </c>
      <c r="K524" t="s">
        <v>24</v>
      </c>
      <c r="L524" t="s">
        <v>30</v>
      </c>
      <c r="M524" t="s">
        <v>27</v>
      </c>
      <c r="N524">
        <v>0</v>
      </c>
      <c r="O524" t="s">
        <v>28</v>
      </c>
      <c r="Q524">
        <v>272305</v>
      </c>
      <c r="S524" s="2">
        <v>45314</v>
      </c>
      <c r="T524">
        <v>291</v>
      </c>
      <c r="U524" t="s">
        <v>23</v>
      </c>
    </row>
    <row r="525" spans="1:21" x14ac:dyDescent="0.25">
      <c r="A525" s="1">
        <v>45313.021655092591</v>
      </c>
      <c r="B525" t="s">
        <v>35</v>
      </c>
      <c r="D525" t="s">
        <v>39</v>
      </c>
      <c r="E525" t="s">
        <v>22</v>
      </c>
      <c r="G525">
        <v>1000</v>
      </c>
      <c r="H525" t="s">
        <v>23</v>
      </c>
      <c r="I525" t="s">
        <v>24</v>
      </c>
      <c r="J525" t="s">
        <v>25</v>
      </c>
      <c r="K525" t="s">
        <v>24</v>
      </c>
      <c r="L525" t="s">
        <v>30</v>
      </c>
      <c r="M525" t="s">
        <v>27</v>
      </c>
      <c r="N525">
        <v>0</v>
      </c>
      <c r="O525" t="s">
        <v>28</v>
      </c>
      <c r="Q525" t="s">
        <v>139</v>
      </c>
      <c r="S525" s="2">
        <v>45314</v>
      </c>
      <c r="T525">
        <v>970</v>
      </c>
      <c r="U525" t="s">
        <v>23</v>
      </c>
    </row>
    <row r="526" spans="1:21" x14ac:dyDescent="0.25">
      <c r="A526" s="1">
        <v>45313.022847222222</v>
      </c>
      <c r="B526" t="s">
        <v>20</v>
      </c>
      <c r="D526" t="s">
        <v>21</v>
      </c>
      <c r="E526" t="s">
        <v>22</v>
      </c>
      <c r="G526">
        <v>200</v>
      </c>
      <c r="H526" t="s">
        <v>23</v>
      </c>
      <c r="I526" t="s">
        <v>24</v>
      </c>
      <c r="J526" t="s">
        <v>25</v>
      </c>
      <c r="K526" t="s">
        <v>24</v>
      </c>
      <c r="L526" t="s">
        <v>30</v>
      </c>
      <c r="M526" t="s">
        <v>27</v>
      </c>
      <c r="N526">
        <v>0</v>
      </c>
      <c r="O526" t="s">
        <v>28</v>
      </c>
      <c r="Q526">
        <v>61636</v>
      </c>
      <c r="S526" s="2">
        <v>45314</v>
      </c>
      <c r="T526">
        <v>194</v>
      </c>
      <c r="U526" t="s">
        <v>23</v>
      </c>
    </row>
    <row r="527" spans="1:21" x14ac:dyDescent="0.25">
      <c r="A527" s="1">
        <v>45313.022893518515</v>
      </c>
      <c r="B527" t="s">
        <v>32</v>
      </c>
      <c r="D527" t="s">
        <v>21</v>
      </c>
      <c r="E527" t="s">
        <v>22</v>
      </c>
      <c r="G527">
        <v>300</v>
      </c>
      <c r="H527" t="s">
        <v>23</v>
      </c>
      <c r="I527" t="s">
        <v>24</v>
      </c>
      <c r="J527" t="s">
        <v>25</v>
      </c>
      <c r="K527" t="s">
        <v>24</v>
      </c>
      <c r="L527" t="s">
        <v>30</v>
      </c>
      <c r="M527" t="s">
        <v>27</v>
      </c>
      <c r="N527">
        <v>0</v>
      </c>
      <c r="O527" t="s">
        <v>28</v>
      </c>
      <c r="Q527">
        <v>27832</v>
      </c>
      <c r="R527" t="s">
        <v>33</v>
      </c>
      <c r="S527" s="2">
        <v>45314</v>
      </c>
      <c r="T527">
        <v>291</v>
      </c>
      <c r="U527" t="s">
        <v>23</v>
      </c>
    </row>
    <row r="528" spans="1:21" x14ac:dyDescent="0.25">
      <c r="A528" s="1">
        <v>45313.022974537038</v>
      </c>
      <c r="B528" t="s">
        <v>32</v>
      </c>
      <c r="D528" t="s">
        <v>34</v>
      </c>
      <c r="E528" t="s">
        <v>22</v>
      </c>
      <c r="G528">
        <v>300</v>
      </c>
      <c r="H528" t="s">
        <v>23</v>
      </c>
      <c r="I528" t="s">
        <v>24</v>
      </c>
      <c r="J528" t="s">
        <v>25</v>
      </c>
      <c r="K528" t="s">
        <v>24</v>
      </c>
      <c r="L528" t="s">
        <v>30</v>
      </c>
      <c r="M528" t="s">
        <v>27</v>
      </c>
      <c r="N528">
        <v>0</v>
      </c>
      <c r="O528" t="s">
        <v>28</v>
      </c>
      <c r="Q528">
        <v>693432</v>
      </c>
      <c r="S528" s="2">
        <v>45314</v>
      </c>
      <c r="T528">
        <v>291</v>
      </c>
      <c r="U528" t="s">
        <v>23</v>
      </c>
    </row>
    <row r="529" spans="1:21" x14ac:dyDescent="0.25">
      <c r="A529" s="1">
        <v>45313.023668981485</v>
      </c>
      <c r="B529" t="s">
        <v>20</v>
      </c>
      <c r="D529" t="s">
        <v>34</v>
      </c>
      <c r="E529" t="s">
        <v>22</v>
      </c>
      <c r="G529">
        <v>1000</v>
      </c>
      <c r="H529" t="s">
        <v>23</v>
      </c>
      <c r="I529" t="s">
        <v>24</v>
      </c>
      <c r="J529" t="s">
        <v>25</v>
      </c>
      <c r="K529" t="s">
        <v>24</v>
      </c>
      <c r="L529" t="s">
        <v>30</v>
      </c>
      <c r="M529" t="s">
        <v>27</v>
      </c>
      <c r="N529">
        <v>0</v>
      </c>
      <c r="O529" t="s">
        <v>28</v>
      </c>
      <c r="Q529">
        <v>895679</v>
      </c>
      <c r="S529" s="2">
        <v>45314</v>
      </c>
      <c r="T529">
        <v>970</v>
      </c>
      <c r="U529" t="s">
        <v>23</v>
      </c>
    </row>
    <row r="530" spans="1:21" x14ac:dyDescent="0.25">
      <c r="A530" s="1">
        <v>45313.02380787037</v>
      </c>
      <c r="B530" t="s">
        <v>32</v>
      </c>
      <c r="D530" t="s">
        <v>21</v>
      </c>
      <c r="E530" t="s">
        <v>22</v>
      </c>
      <c r="G530">
        <v>280</v>
      </c>
      <c r="H530" t="s">
        <v>23</v>
      </c>
      <c r="I530" t="s">
        <v>24</v>
      </c>
      <c r="J530" t="s">
        <v>25</v>
      </c>
      <c r="K530" t="s">
        <v>24</v>
      </c>
      <c r="L530" t="s">
        <v>30</v>
      </c>
      <c r="M530" t="s">
        <v>27</v>
      </c>
      <c r="N530">
        <v>0</v>
      </c>
      <c r="O530" t="s">
        <v>28</v>
      </c>
      <c r="Q530">
        <v>50004</v>
      </c>
      <c r="R530" t="s">
        <v>33</v>
      </c>
      <c r="S530" s="2">
        <v>45314</v>
      </c>
      <c r="T530">
        <v>271.60000000000002</v>
      </c>
      <c r="U530" t="s">
        <v>23</v>
      </c>
    </row>
    <row r="531" spans="1:21" x14ac:dyDescent="0.25">
      <c r="A531" s="1">
        <v>45313.024421296293</v>
      </c>
      <c r="B531" t="s">
        <v>35</v>
      </c>
      <c r="D531" t="s">
        <v>37</v>
      </c>
      <c r="E531" t="s">
        <v>22</v>
      </c>
      <c r="G531">
        <v>100</v>
      </c>
      <c r="H531" t="s">
        <v>23</v>
      </c>
      <c r="I531" t="s">
        <v>24</v>
      </c>
      <c r="J531" t="s">
        <v>25</v>
      </c>
      <c r="K531" t="s">
        <v>24</v>
      </c>
      <c r="L531" t="s">
        <v>30</v>
      </c>
      <c r="M531" t="s">
        <v>27</v>
      </c>
      <c r="N531">
        <v>0</v>
      </c>
      <c r="O531" t="s">
        <v>28</v>
      </c>
      <c r="Q531">
        <v>387108</v>
      </c>
      <c r="S531" s="2">
        <v>45314</v>
      </c>
      <c r="T531">
        <v>96.1</v>
      </c>
      <c r="U531" t="s">
        <v>23</v>
      </c>
    </row>
    <row r="532" spans="1:21" x14ac:dyDescent="0.25">
      <c r="A532" s="1">
        <v>45313.02447916667</v>
      </c>
      <c r="B532" t="s">
        <v>32</v>
      </c>
      <c r="D532" t="s">
        <v>21</v>
      </c>
      <c r="E532" t="s">
        <v>22</v>
      </c>
      <c r="G532">
        <v>500</v>
      </c>
      <c r="H532" t="s">
        <v>23</v>
      </c>
      <c r="I532" t="s">
        <v>24</v>
      </c>
      <c r="J532" t="s">
        <v>25</v>
      </c>
      <c r="K532" t="s">
        <v>24</v>
      </c>
      <c r="L532" t="s">
        <v>30</v>
      </c>
      <c r="M532" t="s">
        <v>27</v>
      </c>
      <c r="N532">
        <v>0</v>
      </c>
      <c r="O532" t="s">
        <v>28</v>
      </c>
      <c r="Q532">
        <v>76001</v>
      </c>
      <c r="S532" s="2">
        <v>45314</v>
      </c>
      <c r="T532">
        <v>485</v>
      </c>
      <c r="U532" t="s">
        <v>23</v>
      </c>
    </row>
    <row r="533" spans="1:21" x14ac:dyDescent="0.25">
      <c r="A533" s="1">
        <v>45313.024826388886</v>
      </c>
      <c r="B533" t="s">
        <v>35</v>
      </c>
      <c r="D533" t="s">
        <v>37</v>
      </c>
      <c r="E533" t="s">
        <v>22</v>
      </c>
      <c r="G533">
        <v>200</v>
      </c>
      <c r="H533" t="s">
        <v>23</v>
      </c>
      <c r="I533" t="s">
        <v>24</v>
      </c>
      <c r="J533" t="s">
        <v>25</v>
      </c>
      <c r="K533" t="s">
        <v>24</v>
      </c>
      <c r="L533" t="s">
        <v>30</v>
      </c>
      <c r="M533" t="s">
        <v>27</v>
      </c>
      <c r="N533">
        <v>0</v>
      </c>
      <c r="O533" t="s">
        <v>28</v>
      </c>
      <c r="Q533">
        <v>161353</v>
      </c>
      <c r="S533" s="2">
        <v>45314</v>
      </c>
      <c r="T533">
        <v>194</v>
      </c>
      <c r="U533" t="s">
        <v>23</v>
      </c>
    </row>
    <row r="534" spans="1:21" x14ac:dyDescent="0.25">
      <c r="A534" s="1">
        <v>45313.024930555555</v>
      </c>
      <c r="B534" t="s">
        <v>32</v>
      </c>
      <c r="D534" t="s">
        <v>34</v>
      </c>
      <c r="E534" t="s">
        <v>22</v>
      </c>
      <c r="G534">
        <v>300</v>
      </c>
      <c r="H534" t="s">
        <v>23</v>
      </c>
      <c r="I534" t="s">
        <v>24</v>
      </c>
      <c r="J534" t="s">
        <v>25</v>
      </c>
      <c r="K534" t="s">
        <v>24</v>
      </c>
      <c r="L534" t="s">
        <v>30</v>
      </c>
      <c r="M534" t="s">
        <v>27</v>
      </c>
      <c r="N534">
        <v>0</v>
      </c>
      <c r="O534" t="s">
        <v>28</v>
      </c>
      <c r="Q534">
        <v>656179</v>
      </c>
      <c r="S534" s="2">
        <v>45314</v>
      </c>
      <c r="T534">
        <v>291</v>
      </c>
      <c r="U534" t="s">
        <v>23</v>
      </c>
    </row>
    <row r="535" spans="1:21" x14ac:dyDescent="0.25">
      <c r="A535" s="1">
        <v>45313.024988425925</v>
      </c>
      <c r="B535" t="s">
        <v>20</v>
      </c>
      <c r="D535" t="s">
        <v>21</v>
      </c>
      <c r="E535" t="s">
        <v>22</v>
      </c>
      <c r="G535">
        <v>100</v>
      </c>
      <c r="H535" t="s">
        <v>23</v>
      </c>
      <c r="I535" t="s">
        <v>24</v>
      </c>
      <c r="J535" t="s">
        <v>25</v>
      </c>
      <c r="K535" t="s">
        <v>24</v>
      </c>
      <c r="L535" t="s">
        <v>30</v>
      </c>
      <c r="M535" t="s">
        <v>27</v>
      </c>
      <c r="N535">
        <v>0</v>
      </c>
      <c r="O535" t="s">
        <v>28</v>
      </c>
      <c r="Q535">
        <v>77252</v>
      </c>
      <c r="R535" t="s">
        <v>33</v>
      </c>
      <c r="S535" s="2">
        <v>45314</v>
      </c>
      <c r="T535">
        <v>96.1</v>
      </c>
      <c r="U535" t="s">
        <v>23</v>
      </c>
    </row>
    <row r="536" spans="1:21" x14ac:dyDescent="0.25">
      <c r="A536" s="1">
        <v>45313.025173611109</v>
      </c>
      <c r="B536" t="s">
        <v>35</v>
      </c>
      <c r="D536" t="s">
        <v>37</v>
      </c>
      <c r="E536" t="s">
        <v>22</v>
      </c>
      <c r="G536">
        <v>500</v>
      </c>
      <c r="H536" t="s">
        <v>23</v>
      </c>
      <c r="I536" t="s">
        <v>24</v>
      </c>
      <c r="J536" t="s">
        <v>25</v>
      </c>
      <c r="K536" t="s">
        <v>24</v>
      </c>
      <c r="L536" t="s">
        <v>30</v>
      </c>
      <c r="M536" t="s">
        <v>27</v>
      </c>
      <c r="N536">
        <v>0</v>
      </c>
      <c r="O536" t="s">
        <v>28</v>
      </c>
      <c r="Q536">
        <v>206969</v>
      </c>
      <c r="S536" s="2">
        <v>45314</v>
      </c>
      <c r="T536">
        <v>485</v>
      </c>
      <c r="U536" t="s">
        <v>23</v>
      </c>
    </row>
    <row r="537" spans="1:21" x14ac:dyDescent="0.25">
      <c r="A537" s="1">
        <v>45313.025196759256</v>
      </c>
      <c r="B537" t="s">
        <v>32</v>
      </c>
      <c r="D537" t="s">
        <v>21</v>
      </c>
      <c r="E537" t="s">
        <v>22</v>
      </c>
      <c r="G537">
        <v>100</v>
      </c>
      <c r="H537" t="s">
        <v>23</v>
      </c>
      <c r="I537" t="s">
        <v>24</v>
      </c>
      <c r="J537" t="s">
        <v>25</v>
      </c>
      <c r="K537" t="s">
        <v>24</v>
      </c>
      <c r="L537" t="s">
        <v>30</v>
      </c>
      <c r="M537" t="s">
        <v>27</v>
      </c>
      <c r="N537">
        <v>0</v>
      </c>
      <c r="O537" t="s">
        <v>28</v>
      </c>
      <c r="Q537">
        <v>48397</v>
      </c>
      <c r="R537" t="s">
        <v>33</v>
      </c>
      <c r="S537" s="2">
        <v>45314</v>
      </c>
      <c r="T537">
        <v>96.1</v>
      </c>
      <c r="U537" t="s">
        <v>23</v>
      </c>
    </row>
    <row r="538" spans="1:21" x14ac:dyDescent="0.25">
      <c r="A538" s="1">
        <v>45313.025289351855</v>
      </c>
      <c r="B538" t="s">
        <v>32</v>
      </c>
      <c r="D538" t="s">
        <v>46</v>
      </c>
      <c r="E538" t="s">
        <v>22</v>
      </c>
      <c r="G538">
        <v>100</v>
      </c>
      <c r="H538" t="s">
        <v>23</v>
      </c>
      <c r="I538" t="s">
        <v>24</v>
      </c>
      <c r="J538" t="s">
        <v>25</v>
      </c>
      <c r="K538" t="s">
        <v>24</v>
      </c>
      <c r="L538" t="s">
        <v>30</v>
      </c>
      <c r="M538" t="s">
        <v>27</v>
      </c>
      <c r="N538">
        <v>0</v>
      </c>
      <c r="O538" t="s">
        <v>28</v>
      </c>
      <c r="Q538" t="s">
        <v>138</v>
      </c>
      <c r="S538" s="2">
        <v>45314</v>
      </c>
      <c r="T538">
        <v>96.1</v>
      </c>
      <c r="U538" t="s">
        <v>23</v>
      </c>
    </row>
    <row r="539" spans="1:21" x14ac:dyDescent="0.25">
      <c r="A539" s="1">
        <v>45313.025358796294</v>
      </c>
      <c r="B539" t="s">
        <v>32</v>
      </c>
      <c r="D539" t="s">
        <v>21</v>
      </c>
      <c r="E539" t="s">
        <v>22</v>
      </c>
      <c r="G539">
        <v>300</v>
      </c>
      <c r="H539" t="s">
        <v>23</v>
      </c>
      <c r="I539" t="s">
        <v>24</v>
      </c>
      <c r="J539" t="s">
        <v>25</v>
      </c>
      <c r="K539" t="s">
        <v>24</v>
      </c>
      <c r="L539" t="s">
        <v>30</v>
      </c>
      <c r="M539" t="s">
        <v>27</v>
      </c>
      <c r="N539">
        <v>0</v>
      </c>
      <c r="O539" t="s">
        <v>28</v>
      </c>
      <c r="Q539">
        <v>58630</v>
      </c>
      <c r="R539" t="s">
        <v>33</v>
      </c>
      <c r="S539" s="2">
        <v>45314</v>
      </c>
      <c r="T539">
        <v>291</v>
      </c>
      <c r="U539" t="s">
        <v>23</v>
      </c>
    </row>
    <row r="540" spans="1:21" x14ac:dyDescent="0.25">
      <c r="A540" s="1">
        <v>45313.025520833333</v>
      </c>
      <c r="B540" t="s">
        <v>32</v>
      </c>
      <c r="D540" t="s">
        <v>21</v>
      </c>
      <c r="E540" t="s">
        <v>22</v>
      </c>
      <c r="G540">
        <v>500</v>
      </c>
      <c r="H540" t="s">
        <v>23</v>
      </c>
      <c r="I540" t="s">
        <v>24</v>
      </c>
      <c r="J540" t="s">
        <v>25</v>
      </c>
      <c r="K540" t="s">
        <v>24</v>
      </c>
      <c r="L540" t="s">
        <v>30</v>
      </c>
      <c r="M540" t="s">
        <v>27</v>
      </c>
      <c r="N540">
        <v>0</v>
      </c>
      <c r="O540" t="s">
        <v>28</v>
      </c>
      <c r="Q540">
        <v>69796</v>
      </c>
      <c r="S540" s="2">
        <v>45314</v>
      </c>
      <c r="T540">
        <v>485</v>
      </c>
      <c r="U540" t="s">
        <v>23</v>
      </c>
    </row>
    <row r="541" spans="1:21" x14ac:dyDescent="0.25">
      <c r="A541" s="1">
        <v>45313.025613425925</v>
      </c>
      <c r="B541" t="s">
        <v>32</v>
      </c>
      <c r="D541" t="s">
        <v>21</v>
      </c>
      <c r="E541" t="s">
        <v>22</v>
      </c>
      <c r="G541">
        <v>100</v>
      </c>
      <c r="H541" t="s">
        <v>23</v>
      </c>
      <c r="I541" t="s">
        <v>24</v>
      </c>
      <c r="J541" t="s">
        <v>25</v>
      </c>
      <c r="K541" t="s">
        <v>24</v>
      </c>
      <c r="L541" t="s">
        <v>30</v>
      </c>
      <c r="M541" t="s">
        <v>27</v>
      </c>
      <c r="N541">
        <v>0</v>
      </c>
      <c r="O541" t="s">
        <v>28</v>
      </c>
      <c r="Q541">
        <v>92305</v>
      </c>
      <c r="R541" t="s">
        <v>33</v>
      </c>
      <c r="S541" s="2">
        <v>45314</v>
      </c>
      <c r="T541">
        <v>96.1</v>
      </c>
      <c r="U541" t="s">
        <v>23</v>
      </c>
    </row>
    <row r="542" spans="1:21" x14ac:dyDescent="0.25">
      <c r="A542" s="1">
        <v>45313.025752314818</v>
      </c>
      <c r="B542" t="s">
        <v>32</v>
      </c>
      <c r="D542" t="s">
        <v>21</v>
      </c>
      <c r="E542" t="s">
        <v>22</v>
      </c>
      <c r="G542">
        <v>300</v>
      </c>
      <c r="H542" t="s">
        <v>23</v>
      </c>
      <c r="I542" t="s">
        <v>24</v>
      </c>
      <c r="J542" t="s">
        <v>25</v>
      </c>
      <c r="K542" t="s">
        <v>24</v>
      </c>
      <c r="L542" t="s">
        <v>30</v>
      </c>
      <c r="M542" t="s">
        <v>27</v>
      </c>
      <c r="N542">
        <v>0</v>
      </c>
      <c r="O542" t="s">
        <v>28</v>
      </c>
      <c r="Q542">
        <v>38892</v>
      </c>
      <c r="R542" t="s">
        <v>33</v>
      </c>
      <c r="S542" s="2">
        <v>45314</v>
      </c>
      <c r="T542">
        <v>291</v>
      </c>
      <c r="U542" t="s">
        <v>23</v>
      </c>
    </row>
    <row r="543" spans="1:21" x14ac:dyDescent="0.25">
      <c r="A543" s="1">
        <v>45313.02579861111</v>
      </c>
      <c r="B543" t="s">
        <v>35</v>
      </c>
      <c r="D543" t="s">
        <v>37</v>
      </c>
      <c r="E543" t="s">
        <v>22</v>
      </c>
      <c r="G543">
        <v>20000</v>
      </c>
      <c r="H543" t="s">
        <v>23</v>
      </c>
      <c r="I543" t="s">
        <v>24</v>
      </c>
      <c r="J543" t="s">
        <v>25</v>
      </c>
      <c r="K543" t="s">
        <v>24</v>
      </c>
      <c r="L543" t="s">
        <v>60</v>
      </c>
      <c r="M543" t="s">
        <v>27</v>
      </c>
      <c r="N543">
        <v>0</v>
      </c>
      <c r="O543" t="s">
        <v>28</v>
      </c>
      <c r="Q543">
        <v>267333</v>
      </c>
      <c r="S543" s="2">
        <v>45314</v>
      </c>
      <c r="T543">
        <v>19400</v>
      </c>
      <c r="U543" t="s">
        <v>23</v>
      </c>
    </row>
    <row r="544" spans="1:21" x14ac:dyDescent="0.25">
      <c r="A544" s="1">
        <v>45313.02616898148</v>
      </c>
      <c r="B544" t="s">
        <v>32</v>
      </c>
      <c r="D544" t="s">
        <v>34</v>
      </c>
      <c r="E544" t="s">
        <v>22</v>
      </c>
      <c r="G544">
        <v>500</v>
      </c>
      <c r="H544" t="s">
        <v>23</v>
      </c>
      <c r="I544" t="s">
        <v>24</v>
      </c>
      <c r="J544" t="s">
        <v>25</v>
      </c>
      <c r="K544" t="s">
        <v>24</v>
      </c>
      <c r="L544" t="s">
        <v>30</v>
      </c>
      <c r="M544" t="s">
        <v>27</v>
      </c>
      <c r="N544">
        <v>0</v>
      </c>
      <c r="O544" t="s">
        <v>28</v>
      </c>
      <c r="Q544">
        <v>281402</v>
      </c>
      <c r="S544" s="2">
        <v>45314</v>
      </c>
      <c r="T544">
        <v>485</v>
      </c>
      <c r="U544" t="s">
        <v>23</v>
      </c>
    </row>
    <row r="545" spans="1:21" x14ac:dyDescent="0.25">
      <c r="A545" s="1">
        <v>45313.026192129626</v>
      </c>
      <c r="B545" t="s">
        <v>20</v>
      </c>
      <c r="D545" t="s">
        <v>21</v>
      </c>
      <c r="E545" t="s">
        <v>22</v>
      </c>
      <c r="G545">
        <v>3000</v>
      </c>
      <c r="H545" t="s">
        <v>23</v>
      </c>
      <c r="I545" t="s">
        <v>24</v>
      </c>
      <c r="J545" t="s">
        <v>25</v>
      </c>
      <c r="K545" t="s">
        <v>24</v>
      </c>
      <c r="L545" t="s">
        <v>30</v>
      </c>
      <c r="M545" t="s">
        <v>27</v>
      </c>
      <c r="N545">
        <v>0</v>
      </c>
      <c r="O545" t="s">
        <v>28</v>
      </c>
      <c r="Q545">
        <v>40299</v>
      </c>
      <c r="R545" t="s">
        <v>33</v>
      </c>
      <c r="S545" s="2">
        <v>45314</v>
      </c>
      <c r="T545">
        <v>2910</v>
      </c>
      <c r="U545" t="s">
        <v>23</v>
      </c>
    </row>
    <row r="546" spans="1:21" x14ac:dyDescent="0.25">
      <c r="A546" s="1">
        <v>45313.026307870372</v>
      </c>
      <c r="B546" t="s">
        <v>32</v>
      </c>
      <c r="D546" t="s">
        <v>46</v>
      </c>
      <c r="E546" t="s">
        <v>22</v>
      </c>
      <c r="G546">
        <v>200</v>
      </c>
      <c r="H546" t="s">
        <v>23</v>
      </c>
      <c r="I546" t="s">
        <v>24</v>
      </c>
      <c r="J546" t="s">
        <v>25</v>
      </c>
      <c r="K546" t="s">
        <v>24</v>
      </c>
      <c r="L546" t="s">
        <v>30</v>
      </c>
      <c r="M546" t="s">
        <v>27</v>
      </c>
      <c r="N546">
        <v>0</v>
      </c>
      <c r="O546" t="s">
        <v>28</v>
      </c>
      <c r="Q546" t="s">
        <v>137</v>
      </c>
      <c r="S546" s="2">
        <v>45314</v>
      </c>
      <c r="T546">
        <v>194</v>
      </c>
      <c r="U546" t="s">
        <v>23</v>
      </c>
    </row>
    <row r="547" spans="1:21" x14ac:dyDescent="0.25">
      <c r="A547" s="1">
        <v>45313.026666666665</v>
      </c>
      <c r="B547" t="s">
        <v>35</v>
      </c>
      <c r="D547" t="s">
        <v>37</v>
      </c>
      <c r="E547" t="s">
        <v>22</v>
      </c>
      <c r="G547">
        <v>100</v>
      </c>
      <c r="H547" t="s">
        <v>23</v>
      </c>
      <c r="I547" t="s">
        <v>24</v>
      </c>
      <c r="J547" t="s">
        <v>25</v>
      </c>
      <c r="K547" t="s">
        <v>24</v>
      </c>
      <c r="L547" t="s">
        <v>30</v>
      </c>
      <c r="M547" t="s">
        <v>27</v>
      </c>
      <c r="N547">
        <v>0</v>
      </c>
      <c r="O547" t="s">
        <v>28</v>
      </c>
      <c r="Q547">
        <v>898630</v>
      </c>
      <c r="S547" s="2">
        <v>45314</v>
      </c>
      <c r="T547">
        <v>96.1</v>
      </c>
      <c r="U547" t="s">
        <v>23</v>
      </c>
    </row>
    <row r="548" spans="1:21" x14ac:dyDescent="0.25">
      <c r="A548" s="1">
        <v>45313.026817129627</v>
      </c>
      <c r="B548" t="s">
        <v>35</v>
      </c>
      <c r="D548" t="s">
        <v>39</v>
      </c>
      <c r="E548" t="s">
        <v>22</v>
      </c>
      <c r="G548">
        <v>300</v>
      </c>
      <c r="H548" t="s">
        <v>23</v>
      </c>
      <c r="I548" t="s">
        <v>24</v>
      </c>
      <c r="J548" t="s">
        <v>25</v>
      </c>
      <c r="K548" t="s">
        <v>24</v>
      </c>
      <c r="L548" t="s">
        <v>30</v>
      </c>
      <c r="M548" t="s">
        <v>27</v>
      </c>
      <c r="N548">
        <v>0</v>
      </c>
      <c r="O548" t="s">
        <v>28</v>
      </c>
      <c r="Q548" t="s">
        <v>136</v>
      </c>
      <c r="S548" s="2">
        <v>45314</v>
      </c>
      <c r="T548">
        <v>291</v>
      </c>
      <c r="U548" t="s">
        <v>23</v>
      </c>
    </row>
    <row r="549" spans="1:21" x14ac:dyDescent="0.25">
      <c r="A549" s="1">
        <v>45313.027268518519</v>
      </c>
      <c r="B549" t="s">
        <v>32</v>
      </c>
      <c r="D549" t="s">
        <v>21</v>
      </c>
      <c r="E549" t="s">
        <v>22</v>
      </c>
      <c r="G549">
        <v>300</v>
      </c>
      <c r="H549" t="s">
        <v>23</v>
      </c>
      <c r="I549" t="s">
        <v>24</v>
      </c>
      <c r="J549" t="s">
        <v>25</v>
      </c>
      <c r="K549" t="s">
        <v>24</v>
      </c>
      <c r="L549" t="s">
        <v>30</v>
      </c>
      <c r="M549" t="s">
        <v>27</v>
      </c>
      <c r="N549">
        <v>0</v>
      </c>
      <c r="O549" t="s">
        <v>28</v>
      </c>
      <c r="Q549">
        <v>68664</v>
      </c>
      <c r="S549" s="2">
        <v>45314</v>
      </c>
      <c r="T549">
        <v>291</v>
      </c>
      <c r="U549" t="s">
        <v>23</v>
      </c>
    </row>
    <row r="550" spans="1:21" x14ac:dyDescent="0.25">
      <c r="A550" s="1">
        <v>45313.027303240742</v>
      </c>
      <c r="B550" t="s">
        <v>35</v>
      </c>
      <c r="D550" t="s">
        <v>37</v>
      </c>
      <c r="E550" t="s">
        <v>22</v>
      </c>
      <c r="G550">
        <v>500</v>
      </c>
      <c r="H550" t="s">
        <v>23</v>
      </c>
      <c r="I550" t="s">
        <v>24</v>
      </c>
      <c r="J550" t="s">
        <v>25</v>
      </c>
      <c r="K550" t="s">
        <v>24</v>
      </c>
      <c r="L550" t="s">
        <v>30</v>
      </c>
      <c r="M550" t="s">
        <v>27</v>
      </c>
      <c r="N550">
        <v>0</v>
      </c>
      <c r="O550" t="s">
        <v>28</v>
      </c>
      <c r="Q550">
        <v>555484</v>
      </c>
      <c r="S550" s="2">
        <v>45314</v>
      </c>
      <c r="T550">
        <v>485</v>
      </c>
      <c r="U550" t="s">
        <v>23</v>
      </c>
    </row>
    <row r="551" spans="1:21" x14ac:dyDescent="0.25">
      <c r="A551" s="1">
        <v>45313.027962962966</v>
      </c>
      <c r="B551" t="s">
        <v>35</v>
      </c>
      <c r="D551" t="s">
        <v>21</v>
      </c>
      <c r="E551" t="s">
        <v>22</v>
      </c>
      <c r="G551">
        <v>1000</v>
      </c>
      <c r="H551" t="s">
        <v>23</v>
      </c>
      <c r="I551" t="s">
        <v>24</v>
      </c>
      <c r="J551" t="s">
        <v>25</v>
      </c>
      <c r="K551" t="s">
        <v>24</v>
      </c>
      <c r="L551" t="s">
        <v>30</v>
      </c>
      <c r="M551" t="s">
        <v>27</v>
      </c>
      <c r="N551">
        <v>0</v>
      </c>
      <c r="O551" t="s">
        <v>28</v>
      </c>
      <c r="Q551">
        <v>32461</v>
      </c>
      <c r="S551" s="2">
        <v>45314</v>
      </c>
      <c r="T551">
        <v>970</v>
      </c>
      <c r="U551" t="s">
        <v>23</v>
      </c>
    </row>
    <row r="552" spans="1:21" x14ac:dyDescent="0.25">
      <c r="A552" s="1">
        <v>45313.028738425928</v>
      </c>
      <c r="B552" t="s">
        <v>32</v>
      </c>
      <c r="D552" t="s">
        <v>34</v>
      </c>
      <c r="E552" t="s">
        <v>22</v>
      </c>
      <c r="G552">
        <v>300</v>
      </c>
      <c r="H552" t="s">
        <v>23</v>
      </c>
      <c r="I552" t="s">
        <v>24</v>
      </c>
      <c r="J552" t="s">
        <v>25</v>
      </c>
      <c r="K552" t="s">
        <v>24</v>
      </c>
      <c r="L552" t="s">
        <v>30</v>
      </c>
      <c r="M552" t="s">
        <v>27</v>
      </c>
      <c r="N552">
        <v>0</v>
      </c>
      <c r="O552" t="s">
        <v>28</v>
      </c>
      <c r="Q552">
        <v>250575</v>
      </c>
      <c r="S552" s="2">
        <v>45314</v>
      </c>
      <c r="T552">
        <v>291</v>
      </c>
      <c r="U552" t="s">
        <v>23</v>
      </c>
    </row>
    <row r="553" spans="1:21" x14ac:dyDescent="0.25">
      <c r="A553" s="1">
        <v>45313.028749999998</v>
      </c>
      <c r="B553" t="s">
        <v>35</v>
      </c>
      <c r="D553" t="s">
        <v>37</v>
      </c>
      <c r="E553" t="s">
        <v>22</v>
      </c>
      <c r="G553">
        <v>300</v>
      </c>
      <c r="H553" t="s">
        <v>23</v>
      </c>
      <c r="I553" t="s">
        <v>24</v>
      </c>
      <c r="J553" t="s">
        <v>25</v>
      </c>
      <c r="K553" t="s">
        <v>24</v>
      </c>
      <c r="L553" t="s">
        <v>30</v>
      </c>
      <c r="M553" t="s">
        <v>27</v>
      </c>
      <c r="N553">
        <v>0</v>
      </c>
      <c r="O553" t="s">
        <v>28</v>
      </c>
      <c r="Q553">
        <v>237862</v>
      </c>
      <c r="S553" s="2">
        <v>45314</v>
      </c>
      <c r="T553">
        <v>291</v>
      </c>
      <c r="U553" t="s">
        <v>23</v>
      </c>
    </row>
    <row r="554" spans="1:21" x14ac:dyDescent="0.25">
      <c r="A554" s="1">
        <v>45313.029953703706</v>
      </c>
      <c r="B554" t="s">
        <v>32</v>
      </c>
      <c r="D554" t="s">
        <v>21</v>
      </c>
      <c r="E554" t="s">
        <v>22</v>
      </c>
      <c r="G554">
        <v>100</v>
      </c>
      <c r="H554" t="s">
        <v>23</v>
      </c>
      <c r="I554" t="s">
        <v>24</v>
      </c>
      <c r="J554" t="s">
        <v>25</v>
      </c>
      <c r="K554" t="s">
        <v>24</v>
      </c>
      <c r="L554" t="s">
        <v>30</v>
      </c>
      <c r="M554" t="s">
        <v>27</v>
      </c>
      <c r="N554">
        <v>0</v>
      </c>
      <c r="O554" t="s">
        <v>28</v>
      </c>
      <c r="Q554">
        <v>48170</v>
      </c>
      <c r="R554" t="s">
        <v>33</v>
      </c>
      <c r="S554" s="2">
        <v>45314</v>
      </c>
      <c r="T554">
        <v>96.1</v>
      </c>
      <c r="U554" t="s">
        <v>23</v>
      </c>
    </row>
    <row r="555" spans="1:21" x14ac:dyDescent="0.25">
      <c r="A555" s="1">
        <v>45313.030509259261</v>
      </c>
      <c r="B555" t="s">
        <v>32</v>
      </c>
      <c r="D555" t="s">
        <v>46</v>
      </c>
      <c r="E555" t="s">
        <v>22</v>
      </c>
      <c r="G555">
        <v>1000</v>
      </c>
      <c r="H555" t="s">
        <v>23</v>
      </c>
      <c r="I555" t="s">
        <v>24</v>
      </c>
      <c r="J555" t="s">
        <v>25</v>
      </c>
      <c r="K555" t="s">
        <v>24</v>
      </c>
      <c r="L555" t="s">
        <v>30</v>
      </c>
      <c r="M555" t="s">
        <v>27</v>
      </c>
      <c r="N555">
        <v>0</v>
      </c>
      <c r="O555" t="s">
        <v>28</v>
      </c>
      <c r="Q555" t="s">
        <v>135</v>
      </c>
      <c r="S555" s="2">
        <v>45314</v>
      </c>
      <c r="T555">
        <v>970</v>
      </c>
      <c r="U555" t="s">
        <v>23</v>
      </c>
    </row>
    <row r="556" spans="1:21" x14ac:dyDescent="0.25">
      <c r="A556" s="1">
        <v>45313.030578703707</v>
      </c>
      <c r="B556" t="s">
        <v>32</v>
      </c>
      <c r="D556" t="s">
        <v>21</v>
      </c>
      <c r="E556" t="s">
        <v>22</v>
      </c>
      <c r="G556">
        <v>300</v>
      </c>
      <c r="H556" t="s">
        <v>23</v>
      </c>
      <c r="I556" t="s">
        <v>24</v>
      </c>
      <c r="J556" t="s">
        <v>25</v>
      </c>
      <c r="K556" t="s">
        <v>24</v>
      </c>
      <c r="L556" t="s">
        <v>30</v>
      </c>
      <c r="M556" t="s">
        <v>27</v>
      </c>
      <c r="N556">
        <v>0</v>
      </c>
      <c r="O556" t="s">
        <v>28</v>
      </c>
      <c r="Q556">
        <v>34323</v>
      </c>
      <c r="S556" s="2">
        <v>45314</v>
      </c>
      <c r="T556">
        <v>291</v>
      </c>
      <c r="U556" t="s">
        <v>23</v>
      </c>
    </row>
    <row r="557" spans="1:21" x14ac:dyDescent="0.25">
      <c r="A557" s="1">
        <v>45313.030694444446</v>
      </c>
      <c r="B557" t="s">
        <v>32</v>
      </c>
      <c r="D557" t="s">
        <v>34</v>
      </c>
      <c r="E557" t="s">
        <v>22</v>
      </c>
      <c r="G557">
        <v>300</v>
      </c>
      <c r="H557" t="s">
        <v>23</v>
      </c>
      <c r="I557" t="s">
        <v>24</v>
      </c>
      <c r="J557" t="s">
        <v>25</v>
      </c>
      <c r="K557" t="s">
        <v>24</v>
      </c>
      <c r="L557" t="s">
        <v>30</v>
      </c>
      <c r="M557" t="s">
        <v>27</v>
      </c>
      <c r="N557">
        <v>0</v>
      </c>
      <c r="O557" t="s">
        <v>28</v>
      </c>
      <c r="Q557">
        <v>139700</v>
      </c>
      <c r="S557" s="2">
        <v>45314</v>
      </c>
      <c r="T557">
        <v>291</v>
      </c>
      <c r="U557" t="s">
        <v>23</v>
      </c>
    </row>
    <row r="558" spans="1:21" x14ac:dyDescent="0.25">
      <c r="A558" s="1">
        <v>45313.030833333331</v>
      </c>
      <c r="B558" t="s">
        <v>20</v>
      </c>
      <c r="D558" t="s">
        <v>21</v>
      </c>
      <c r="E558" t="s">
        <v>22</v>
      </c>
      <c r="G558">
        <v>3000</v>
      </c>
      <c r="H558" t="s">
        <v>23</v>
      </c>
      <c r="I558" t="s">
        <v>24</v>
      </c>
      <c r="J558" t="s">
        <v>25</v>
      </c>
      <c r="K558" t="s">
        <v>24</v>
      </c>
      <c r="L558" t="s">
        <v>30</v>
      </c>
      <c r="M558" t="s">
        <v>27</v>
      </c>
      <c r="N558">
        <v>0</v>
      </c>
      <c r="O558" t="s">
        <v>28</v>
      </c>
      <c r="Q558">
        <v>97593</v>
      </c>
      <c r="R558" t="s">
        <v>33</v>
      </c>
      <c r="S558" s="2">
        <v>45314</v>
      </c>
      <c r="T558">
        <v>2910</v>
      </c>
      <c r="U558" t="s">
        <v>23</v>
      </c>
    </row>
    <row r="559" spans="1:21" x14ac:dyDescent="0.25">
      <c r="A559" s="1">
        <v>45313.031076388892</v>
      </c>
      <c r="B559" t="s">
        <v>32</v>
      </c>
      <c r="D559" t="s">
        <v>34</v>
      </c>
      <c r="E559" t="s">
        <v>22</v>
      </c>
      <c r="G559">
        <v>1000</v>
      </c>
      <c r="H559" t="s">
        <v>23</v>
      </c>
      <c r="I559" t="s">
        <v>24</v>
      </c>
      <c r="J559" t="s">
        <v>25</v>
      </c>
      <c r="K559" t="s">
        <v>24</v>
      </c>
      <c r="L559" t="s">
        <v>30</v>
      </c>
      <c r="M559" t="s">
        <v>27</v>
      </c>
      <c r="N559">
        <v>0</v>
      </c>
      <c r="O559" t="s">
        <v>28</v>
      </c>
      <c r="Q559">
        <v>575280</v>
      </c>
      <c r="S559" s="2">
        <v>45314</v>
      </c>
      <c r="T559">
        <v>970</v>
      </c>
      <c r="U559" t="s">
        <v>23</v>
      </c>
    </row>
    <row r="560" spans="1:21" x14ac:dyDescent="0.25">
      <c r="A560" s="1">
        <v>45313.031435185185</v>
      </c>
      <c r="B560" t="s">
        <v>32</v>
      </c>
      <c r="D560" t="s">
        <v>34</v>
      </c>
      <c r="E560" t="s">
        <v>22</v>
      </c>
      <c r="G560">
        <v>300</v>
      </c>
      <c r="H560" t="s">
        <v>23</v>
      </c>
      <c r="I560" t="s">
        <v>24</v>
      </c>
      <c r="J560" t="s">
        <v>25</v>
      </c>
      <c r="K560" t="s">
        <v>24</v>
      </c>
      <c r="L560" t="s">
        <v>30</v>
      </c>
      <c r="M560" t="s">
        <v>27</v>
      </c>
      <c r="N560">
        <v>0</v>
      </c>
      <c r="O560" t="s">
        <v>28</v>
      </c>
      <c r="Q560">
        <v>259732</v>
      </c>
      <c r="S560" s="2">
        <v>45314</v>
      </c>
      <c r="T560">
        <v>291</v>
      </c>
      <c r="U560" t="s">
        <v>23</v>
      </c>
    </row>
    <row r="561" spans="1:21" x14ac:dyDescent="0.25">
      <c r="A561" s="1">
        <v>45313.031643518516</v>
      </c>
      <c r="B561" t="s">
        <v>32</v>
      </c>
      <c r="D561" t="s">
        <v>21</v>
      </c>
      <c r="E561" t="s">
        <v>22</v>
      </c>
      <c r="G561">
        <v>100</v>
      </c>
      <c r="H561" t="s">
        <v>23</v>
      </c>
      <c r="I561" t="s">
        <v>24</v>
      </c>
      <c r="J561" t="s">
        <v>25</v>
      </c>
      <c r="K561" t="s">
        <v>24</v>
      </c>
      <c r="L561" t="s">
        <v>30</v>
      </c>
      <c r="M561" t="s">
        <v>27</v>
      </c>
      <c r="N561">
        <v>0</v>
      </c>
      <c r="O561" t="s">
        <v>28</v>
      </c>
      <c r="Q561">
        <v>31599</v>
      </c>
      <c r="R561" t="s">
        <v>33</v>
      </c>
      <c r="S561" s="2">
        <v>45314</v>
      </c>
      <c r="T561">
        <v>96.1</v>
      </c>
      <c r="U561" t="s">
        <v>23</v>
      </c>
    </row>
    <row r="562" spans="1:21" x14ac:dyDescent="0.25">
      <c r="A562" s="1">
        <v>45313.032083333332</v>
      </c>
      <c r="B562" t="s">
        <v>32</v>
      </c>
      <c r="D562" t="s">
        <v>21</v>
      </c>
      <c r="E562" t="s">
        <v>22</v>
      </c>
      <c r="G562">
        <v>300</v>
      </c>
      <c r="H562" t="s">
        <v>23</v>
      </c>
      <c r="I562" t="s">
        <v>24</v>
      </c>
      <c r="J562" t="s">
        <v>25</v>
      </c>
      <c r="K562" t="s">
        <v>24</v>
      </c>
      <c r="L562" t="s">
        <v>30</v>
      </c>
      <c r="M562" t="s">
        <v>27</v>
      </c>
      <c r="N562">
        <v>0</v>
      </c>
      <c r="O562" t="s">
        <v>28</v>
      </c>
      <c r="Q562">
        <v>65092</v>
      </c>
      <c r="R562" t="s">
        <v>33</v>
      </c>
      <c r="S562" s="2">
        <v>45314</v>
      </c>
      <c r="T562">
        <v>291</v>
      </c>
      <c r="U562" t="s">
        <v>23</v>
      </c>
    </row>
    <row r="563" spans="1:21" x14ac:dyDescent="0.25">
      <c r="A563" s="1">
        <v>45313.032222222224</v>
      </c>
      <c r="B563" t="s">
        <v>32</v>
      </c>
      <c r="D563" t="s">
        <v>34</v>
      </c>
      <c r="E563" t="s">
        <v>22</v>
      </c>
      <c r="G563">
        <v>300</v>
      </c>
      <c r="H563" t="s">
        <v>23</v>
      </c>
      <c r="I563" t="s">
        <v>24</v>
      </c>
      <c r="J563" t="s">
        <v>25</v>
      </c>
      <c r="K563" t="s">
        <v>24</v>
      </c>
      <c r="L563" t="s">
        <v>30</v>
      </c>
      <c r="M563" t="s">
        <v>27</v>
      </c>
      <c r="N563">
        <v>0</v>
      </c>
      <c r="O563" t="s">
        <v>28</v>
      </c>
      <c r="Q563">
        <v>87877</v>
      </c>
      <c r="S563" s="2">
        <v>45314</v>
      </c>
      <c r="T563">
        <v>291</v>
      </c>
      <c r="U563" t="s">
        <v>23</v>
      </c>
    </row>
    <row r="564" spans="1:21" x14ac:dyDescent="0.25">
      <c r="A564" s="1">
        <v>45313.032395833332</v>
      </c>
      <c r="B564" t="s">
        <v>35</v>
      </c>
      <c r="D564" t="s">
        <v>37</v>
      </c>
      <c r="E564" t="s">
        <v>22</v>
      </c>
      <c r="G564">
        <v>500</v>
      </c>
      <c r="H564" t="s">
        <v>23</v>
      </c>
      <c r="I564" t="s">
        <v>24</v>
      </c>
      <c r="J564" t="s">
        <v>25</v>
      </c>
      <c r="K564" t="s">
        <v>24</v>
      </c>
      <c r="L564" t="s">
        <v>30</v>
      </c>
      <c r="M564" t="s">
        <v>27</v>
      </c>
      <c r="N564">
        <v>0</v>
      </c>
      <c r="O564" t="s">
        <v>28</v>
      </c>
      <c r="Q564">
        <v>246873</v>
      </c>
      <c r="S564" s="2">
        <v>45314</v>
      </c>
      <c r="T564">
        <v>485</v>
      </c>
      <c r="U564" t="s">
        <v>23</v>
      </c>
    </row>
    <row r="565" spans="1:21" x14ac:dyDescent="0.25">
      <c r="A565" s="1">
        <v>45313.032442129632</v>
      </c>
      <c r="B565" t="s">
        <v>32</v>
      </c>
      <c r="D565" t="s">
        <v>34</v>
      </c>
      <c r="E565" t="s">
        <v>22</v>
      </c>
      <c r="G565">
        <v>500</v>
      </c>
      <c r="H565" t="s">
        <v>23</v>
      </c>
      <c r="I565" t="s">
        <v>24</v>
      </c>
      <c r="J565" t="s">
        <v>25</v>
      </c>
      <c r="K565" t="s">
        <v>24</v>
      </c>
      <c r="L565" t="s">
        <v>30</v>
      </c>
      <c r="M565" t="s">
        <v>27</v>
      </c>
      <c r="N565">
        <v>0</v>
      </c>
      <c r="O565" t="s">
        <v>28</v>
      </c>
      <c r="Q565">
        <v>246215</v>
      </c>
      <c r="S565" s="2">
        <v>45314</v>
      </c>
      <c r="T565">
        <v>485</v>
      </c>
      <c r="U565" t="s">
        <v>23</v>
      </c>
    </row>
    <row r="566" spans="1:21" x14ac:dyDescent="0.25">
      <c r="A566" s="1">
        <v>45313.032557870371</v>
      </c>
      <c r="B566" t="s">
        <v>32</v>
      </c>
      <c r="D566" t="s">
        <v>34</v>
      </c>
      <c r="E566" t="s">
        <v>22</v>
      </c>
      <c r="G566">
        <v>500</v>
      </c>
      <c r="H566" t="s">
        <v>23</v>
      </c>
      <c r="I566" t="s">
        <v>24</v>
      </c>
      <c r="J566" t="s">
        <v>25</v>
      </c>
      <c r="K566" t="s">
        <v>24</v>
      </c>
      <c r="L566" t="s">
        <v>30</v>
      </c>
      <c r="M566" t="s">
        <v>27</v>
      </c>
      <c r="N566">
        <v>0</v>
      </c>
      <c r="O566" t="s">
        <v>28</v>
      </c>
      <c r="Q566">
        <v>252304</v>
      </c>
      <c r="S566" s="2">
        <v>45314</v>
      </c>
      <c r="T566">
        <v>485</v>
      </c>
      <c r="U566" t="s">
        <v>23</v>
      </c>
    </row>
    <row r="567" spans="1:21" x14ac:dyDescent="0.25">
      <c r="A567" s="1">
        <v>45313.032569444447</v>
      </c>
      <c r="B567" t="s">
        <v>32</v>
      </c>
      <c r="D567" t="s">
        <v>96</v>
      </c>
      <c r="E567" t="s">
        <v>22</v>
      </c>
      <c r="G567">
        <v>500</v>
      </c>
      <c r="H567" t="s">
        <v>23</v>
      </c>
      <c r="I567" t="s">
        <v>24</v>
      </c>
      <c r="J567" t="s">
        <v>25</v>
      </c>
      <c r="K567" t="s">
        <v>24</v>
      </c>
      <c r="L567" t="s">
        <v>30</v>
      </c>
      <c r="M567" t="s">
        <v>27</v>
      </c>
      <c r="N567">
        <v>0</v>
      </c>
      <c r="O567" t="s">
        <v>28</v>
      </c>
      <c r="Q567">
        <v>371435</v>
      </c>
      <c r="S567" s="2">
        <v>45314</v>
      </c>
      <c r="T567">
        <v>485</v>
      </c>
      <c r="U567" t="s">
        <v>23</v>
      </c>
    </row>
    <row r="568" spans="1:21" x14ac:dyDescent="0.25">
      <c r="A568" s="1">
        <v>45313.032650462963</v>
      </c>
      <c r="B568" t="s">
        <v>20</v>
      </c>
      <c r="D568" t="s">
        <v>21</v>
      </c>
      <c r="E568" t="s">
        <v>22</v>
      </c>
      <c r="G568">
        <v>1000</v>
      </c>
      <c r="H568" t="s">
        <v>23</v>
      </c>
      <c r="I568" t="s">
        <v>24</v>
      </c>
      <c r="J568" t="s">
        <v>25</v>
      </c>
      <c r="K568" t="s">
        <v>24</v>
      </c>
      <c r="L568" t="s">
        <v>30</v>
      </c>
      <c r="M568" t="s">
        <v>27</v>
      </c>
      <c r="N568">
        <v>0</v>
      </c>
      <c r="O568" t="s">
        <v>28</v>
      </c>
      <c r="Q568">
        <v>75111</v>
      </c>
      <c r="R568" t="s">
        <v>33</v>
      </c>
      <c r="S568" s="2">
        <v>45314</v>
      </c>
      <c r="T568">
        <v>970</v>
      </c>
      <c r="U568" t="s">
        <v>23</v>
      </c>
    </row>
    <row r="569" spans="1:21" x14ac:dyDescent="0.25">
      <c r="A569" s="1">
        <v>45313.033171296294</v>
      </c>
      <c r="B569" t="s">
        <v>20</v>
      </c>
      <c r="D569" t="s">
        <v>34</v>
      </c>
      <c r="E569" t="s">
        <v>22</v>
      </c>
      <c r="G569">
        <v>500</v>
      </c>
      <c r="H569" t="s">
        <v>23</v>
      </c>
      <c r="I569" t="s">
        <v>24</v>
      </c>
      <c r="J569" t="s">
        <v>25</v>
      </c>
      <c r="K569" t="s">
        <v>24</v>
      </c>
      <c r="L569" t="s">
        <v>30</v>
      </c>
      <c r="M569" t="s">
        <v>27</v>
      </c>
      <c r="N569">
        <v>0</v>
      </c>
      <c r="O569" t="s">
        <v>28</v>
      </c>
      <c r="Q569">
        <v>219687</v>
      </c>
      <c r="S569" s="2">
        <v>45314</v>
      </c>
      <c r="T569">
        <v>485</v>
      </c>
      <c r="U569" t="s">
        <v>23</v>
      </c>
    </row>
    <row r="570" spans="1:21" x14ac:dyDescent="0.25">
      <c r="A570" s="1">
        <v>45313.03392361111</v>
      </c>
      <c r="B570" t="s">
        <v>35</v>
      </c>
      <c r="D570" t="s">
        <v>37</v>
      </c>
      <c r="E570" t="s">
        <v>22</v>
      </c>
      <c r="G570">
        <v>500</v>
      </c>
      <c r="H570" t="s">
        <v>23</v>
      </c>
      <c r="I570" t="s">
        <v>24</v>
      </c>
      <c r="J570" t="s">
        <v>25</v>
      </c>
      <c r="K570" t="s">
        <v>24</v>
      </c>
      <c r="L570" t="s">
        <v>30</v>
      </c>
      <c r="M570" t="s">
        <v>27</v>
      </c>
      <c r="N570">
        <v>0</v>
      </c>
      <c r="O570" t="s">
        <v>28</v>
      </c>
      <c r="Q570">
        <v>281001</v>
      </c>
      <c r="S570" s="2">
        <v>45314</v>
      </c>
      <c r="T570">
        <v>485</v>
      </c>
      <c r="U570" t="s">
        <v>23</v>
      </c>
    </row>
    <row r="571" spans="1:21" x14ac:dyDescent="0.25">
      <c r="A571" s="1">
        <v>45313.034687500003</v>
      </c>
      <c r="B571" t="s">
        <v>32</v>
      </c>
      <c r="D571" t="s">
        <v>34</v>
      </c>
      <c r="E571" t="s">
        <v>22</v>
      </c>
      <c r="G571">
        <v>150</v>
      </c>
      <c r="H571" t="s">
        <v>23</v>
      </c>
      <c r="I571" t="s">
        <v>24</v>
      </c>
      <c r="J571" t="s">
        <v>25</v>
      </c>
      <c r="K571" t="s">
        <v>24</v>
      </c>
      <c r="L571" t="s">
        <v>30</v>
      </c>
      <c r="M571" t="s">
        <v>27</v>
      </c>
      <c r="N571">
        <v>0</v>
      </c>
      <c r="O571" t="s">
        <v>28</v>
      </c>
      <c r="Q571">
        <v>251380</v>
      </c>
      <c r="S571" s="2">
        <v>45314</v>
      </c>
      <c r="T571">
        <v>145.5</v>
      </c>
      <c r="U571" t="s">
        <v>23</v>
      </c>
    </row>
    <row r="572" spans="1:21" x14ac:dyDescent="0.25">
      <c r="A572" s="1">
        <v>45313.034942129627</v>
      </c>
      <c r="B572" t="s">
        <v>32</v>
      </c>
      <c r="D572" t="s">
        <v>34</v>
      </c>
      <c r="E572" t="s">
        <v>22</v>
      </c>
      <c r="G572">
        <v>200</v>
      </c>
      <c r="H572" t="s">
        <v>23</v>
      </c>
      <c r="I572" t="s">
        <v>24</v>
      </c>
      <c r="J572" t="s">
        <v>25</v>
      </c>
      <c r="K572" t="s">
        <v>24</v>
      </c>
      <c r="L572" t="s">
        <v>30</v>
      </c>
      <c r="M572" t="s">
        <v>27</v>
      </c>
      <c r="N572">
        <v>0</v>
      </c>
      <c r="O572" t="s">
        <v>28</v>
      </c>
      <c r="Q572">
        <v>215768</v>
      </c>
      <c r="S572" s="2">
        <v>45314</v>
      </c>
      <c r="T572">
        <v>194</v>
      </c>
      <c r="U572" t="s">
        <v>23</v>
      </c>
    </row>
    <row r="573" spans="1:21" x14ac:dyDescent="0.25">
      <c r="A573" s="1">
        <v>45313.035891203705</v>
      </c>
      <c r="B573" t="s">
        <v>20</v>
      </c>
      <c r="D573" t="s">
        <v>21</v>
      </c>
      <c r="E573" t="s">
        <v>22</v>
      </c>
      <c r="G573">
        <v>100</v>
      </c>
      <c r="H573" t="s">
        <v>23</v>
      </c>
      <c r="I573" t="s">
        <v>24</v>
      </c>
      <c r="J573" t="s">
        <v>25</v>
      </c>
      <c r="K573" t="s">
        <v>24</v>
      </c>
      <c r="L573" t="s">
        <v>30</v>
      </c>
      <c r="M573" t="s">
        <v>27</v>
      </c>
      <c r="N573">
        <v>0</v>
      </c>
      <c r="O573" t="s">
        <v>28</v>
      </c>
      <c r="Q573">
        <v>62644</v>
      </c>
      <c r="R573" t="s">
        <v>33</v>
      </c>
      <c r="S573" s="2">
        <v>45314</v>
      </c>
      <c r="T573">
        <v>96.1</v>
      </c>
      <c r="U573" t="s">
        <v>23</v>
      </c>
    </row>
    <row r="574" spans="1:21" x14ac:dyDescent="0.25">
      <c r="A574" s="1">
        <v>45313.036145833335</v>
      </c>
      <c r="B574" t="s">
        <v>32</v>
      </c>
      <c r="D574" t="s">
        <v>34</v>
      </c>
      <c r="E574" t="s">
        <v>22</v>
      </c>
      <c r="G574">
        <v>500</v>
      </c>
      <c r="H574" t="s">
        <v>23</v>
      </c>
      <c r="I574" t="s">
        <v>24</v>
      </c>
      <c r="J574" t="s">
        <v>25</v>
      </c>
      <c r="K574" t="s">
        <v>24</v>
      </c>
      <c r="L574" t="s">
        <v>30</v>
      </c>
      <c r="M574" t="s">
        <v>27</v>
      </c>
      <c r="N574">
        <v>0</v>
      </c>
      <c r="O574" t="s">
        <v>28</v>
      </c>
      <c r="Q574">
        <v>697213</v>
      </c>
      <c r="S574" s="2">
        <v>45314</v>
      </c>
      <c r="T574">
        <v>485</v>
      </c>
      <c r="U574" t="s">
        <v>23</v>
      </c>
    </row>
    <row r="575" spans="1:21" x14ac:dyDescent="0.25">
      <c r="A575" s="1">
        <v>45313.036249999997</v>
      </c>
      <c r="B575" t="s">
        <v>32</v>
      </c>
      <c r="D575" t="s">
        <v>21</v>
      </c>
      <c r="E575" t="s">
        <v>22</v>
      </c>
      <c r="G575">
        <v>1000</v>
      </c>
      <c r="H575" t="s">
        <v>23</v>
      </c>
      <c r="I575" t="s">
        <v>24</v>
      </c>
      <c r="J575" t="s">
        <v>25</v>
      </c>
      <c r="K575" t="s">
        <v>24</v>
      </c>
      <c r="L575" t="s">
        <v>30</v>
      </c>
      <c r="M575" t="s">
        <v>27</v>
      </c>
      <c r="N575">
        <v>0</v>
      </c>
      <c r="O575" t="s">
        <v>28</v>
      </c>
      <c r="Q575">
        <v>83838</v>
      </c>
      <c r="R575" t="s">
        <v>33</v>
      </c>
      <c r="S575" s="2">
        <v>45314</v>
      </c>
      <c r="T575">
        <v>970</v>
      </c>
      <c r="U575" t="s">
        <v>23</v>
      </c>
    </row>
    <row r="576" spans="1:21" x14ac:dyDescent="0.25">
      <c r="A576" s="1">
        <v>45313.036539351851</v>
      </c>
      <c r="B576" t="s">
        <v>35</v>
      </c>
      <c r="D576" t="s">
        <v>37</v>
      </c>
      <c r="E576" t="s">
        <v>22</v>
      </c>
      <c r="G576">
        <v>11111</v>
      </c>
      <c r="H576" t="s">
        <v>23</v>
      </c>
      <c r="I576" t="s">
        <v>24</v>
      </c>
      <c r="J576" t="s">
        <v>25</v>
      </c>
      <c r="K576" t="s">
        <v>24</v>
      </c>
      <c r="L576" t="s">
        <v>30</v>
      </c>
      <c r="M576" t="s">
        <v>27</v>
      </c>
      <c r="N576">
        <v>0</v>
      </c>
      <c r="O576" t="s">
        <v>28</v>
      </c>
      <c r="Q576">
        <v>243892</v>
      </c>
      <c r="S576" s="2">
        <v>45314</v>
      </c>
      <c r="T576">
        <v>10777.67</v>
      </c>
      <c r="U576" t="s">
        <v>23</v>
      </c>
    </row>
    <row r="577" spans="1:21" x14ac:dyDescent="0.25">
      <c r="A577" s="1">
        <v>45313.036643518521</v>
      </c>
      <c r="B577" t="s">
        <v>32</v>
      </c>
      <c r="D577" t="s">
        <v>34</v>
      </c>
      <c r="E577" t="s">
        <v>22</v>
      </c>
      <c r="G577">
        <v>300</v>
      </c>
      <c r="H577" t="s">
        <v>23</v>
      </c>
      <c r="I577" t="s">
        <v>24</v>
      </c>
      <c r="J577" t="s">
        <v>25</v>
      </c>
      <c r="K577" t="s">
        <v>24</v>
      </c>
      <c r="L577" t="s">
        <v>30</v>
      </c>
      <c r="M577" t="s">
        <v>27</v>
      </c>
      <c r="N577">
        <v>0</v>
      </c>
      <c r="O577" t="s">
        <v>28</v>
      </c>
      <c r="Q577">
        <v>966111</v>
      </c>
      <c r="S577" s="2">
        <v>45314</v>
      </c>
      <c r="T577">
        <v>291</v>
      </c>
      <c r="U577" t="s">
        <v>23</v>
      </c>
    </row>
    <row r="578" spans="1:21" x14ac:dyDescent="0.25">
      <c r="A578" s="1">
        <v>45313.037962962961</v>
      </c>
      <c r="B578" t="s">
        <v>20</v>
      </c>
      <c r="D578" t="s">
        <v>34</v>
      </c>
      <c r="E578" t="s">
        <v>22</v>
      </c>
      <c r="G578">
        <v>300</v>
      </c>
      <c r="H578" t="s">
        <v>23</v>
      </c>
      <c r="I578" t="s">
        <v>24</v>
      </c>
      <c r="J578" t="s">
        <v>25</v>
      </c>
      <c r="K578" t="s">
        <v>24</v>
      </c>
      <c r="L578" t="s">
        <v>30</v>
      </c>
      <c r="M578" t="s">
        <v>27</v>
      </c>
      <c r="N578">
        <v>0</v>
      </c>
      <c r="O578" t="s">
        <v>28</v>
      </c>
      <c r="Q578">
        <v>258442</v>
      </c>
      <c r="S578" s="2">
        <v>45314</v>
      </c>
      <c r="T578">
        <v>291</v>
      </c>
      <c r="U578" t="s">
        <v>23</v>
      </c>
    </row>
    <row r="579" spans="1:21" x14ac:dyDescent="0.25">
      <c r="A579" s="1">
        <v>45313.038368055553</v>
      </c>
      <c r="B579" t="s">
        <v>32</v>
      </c>
      <c r="D579" t="s">
        <v>34</v>
      </c>
      <c r="E579" t="s">
        <v>22</v>
      </c>
      <c r="G579">
        <v>300</v>
      </c>
      <c r="H579" t="s">
        <v>23</v>
      </c>
      <c r="I579" t="s">
        <v>24</v>
      </c>
      <c r="J579" t="s">
        <v>25</v>
      </c>
      <c r="K579" t="s">
        <v>24</v>
      </c>
      <c r="L579" t="s">
        <v>30</v>
      </c>
      <c r="M579" t="s">
        <v>27</v>
      </c>
      <c r="N579">
        <v>0</v>
      </c>
      <c r="O579" t="s">
        <v>28</v>
      </c>
      <c r="Q579">
        <v>801785</v>
      </c>
      <c r="S579" s="2">
        <v>45314</v>
      </c>
      <c r="T579">
        <v>291</v>
      </c>
      <c r="U579" t="s">
        <v>23</v>
      </c>
    </row>
    <row r="580" spans="1:21" x14ac:dyDescent="0.25">
      <c r="A580" s="1">
        <v>45313.038518518515</v>
      </c>
      <c r="B580" t="s">
        <v>20</v>
      </c>
      <c r="D580" t="s">
        <v>34</v>
      </c>
      <c r="E580" t="s">
        <v>22</v>
      </c>
      <c r="G580">
        <v>300</v>
      </c>
      <c r="H580" t="s">
        <v>23</v>
      </c>
      <c r="I580" t="s">
        <v>24</v>
      </c>
      <c r="J580" t="s">
        <v>25</v>
      </c>
      <c r="K580" t="s">
        <v>24</v>
      </c>
      <c r="L580" t="s">
        <v>30</v>
      </c>
      <c r="M580" t="s">
        <v>27</v>
      </c>
      <c r="N580">
        <v>0</v>
      </c>
      <c r="O580" t="s">
        <v>28</v>
      </c>
      <c r="Q580">
        <v>202128</v>
      </c>
      <c r="S580" s="2">
        <v>45314</v>
      </c>
      <c r="T580">
        <v>291</v>
      </c>
      <c r="U580" t="s">
        <v>23</v>
      </c>
    </row>
    <row r="581" spans="1:21" x14ac:dyDescent="0.25">
      <c r="A581" s="1">
        <v>45313.038958333331</v>
      </c>
      <c r="B581" t="s">
        <v>20</v>
      </c>
      <c r="D581" t="s">
        <v>34</v>
      </c>
      <c r="E581" t="s">
        <v>22</v>
      </c>
      <c r="G581">
        <v>500</v>
      </c>
      <c r="H581" t="s">
        <v>23</v>
      </c>
      <c r="I581" t="s">
        <v>24</v>
      </c>
      <c r="J581" t="s">
        <v>25</v>
      </c>
      <c r="K581" t="s">
        <v>24</v>
      </c>
      <c r="L581" t="s">
        <v>30</v>
      </c>
      <c r="M581" t="s">
        <v>27</v>
      </c>
      <c r="N581">
        <v>0</v>
      </c>
      <c r="O581" t="s">
        <v>28</v>
      </c>
      <c r="Q581">
        <v>162067</v>
      </c>
      <c r="S581" s="2">
        <v>45314</v>
      </c>
      <c r="T581">
        <v>485</v>
      </c>
      <c r="U581" t="s">
        <v>23</v>
      </c>
    </row>
    <row r="582" spans="1:21" x14ac:dyDescent="0.25">
      <c r="A582" s="1">
        <v>45313.039085648146</v>
      </c>
      <c r="B582" t="s">
        <v>32</v>
      </c>
      <c r="D582" t="s">
        <v>21</v>
      </c>
      <c r="E582" t="s">
        <v>22</v>
      </c>
      <c r="G582">
        <v>500</v>
      </c>
      <c r="H582" t="s">
        <v>23</v>
      </c>
      <c r="I582" t="s">
        <v>24</v>
      </c>
      <c r="J582" t="s">
        <v>25</v>
      </c>
      <c r="K582" t="s">
        <v>24</v>
      </c>
      <c r="L582" t="s">
        <v>30</v>
      </c>
      <c r="M582" t="s">
        <v>27</v>
      </c>
      <c r="N582">
        <v>0</v>
      </c>
      <c r="O582" t="s">
        <v>28</v>
      </c>
      <c r="Q582">
        <v>35738</v>
      </c>
      <c r="R582" t="s">
        <v>33</v>
      </c>
      <c r="S582" s="2">
        <v>45314</v>
      </c>
      <c r="T582">
        <v>485</v>
      </c>
      <c r="U582" t="s">
        <v>23</v>
      </c>
    </row>
    <row r="583" spans="1:21" x14ac:dyDescent="0.25">
      <c r="A583" s="1">
        <v>45313.039259259262</v>
      </c>
      <c r="B583" t="s">
        <v>35</v>
      </c>
      <c r="D583" t="s">
        <v>37</v>
      </c>
      <c r="E583" t="s">
        <v>22</v>
      </c>
      <c r="G583">
        <v>300</v>
      </c>
      <c r="H583" t="s">
        <v>23</v>
      </c>
      <c r="I583" t="s">
        <v>24</v>
      </c>
      <c r="J583" t="s">
        <v>25</v>
      </c>
      <c r="K583" t="s">
        <v>24</v>
      </c>
      <c r="L583" t="s">
        <v>30</v>
      </c>
      <c r="M583" t="s">
        <v>27</v>
      </c>
      <c r="N583">
        <v>0</v>
      </c>
      <c r="O583" t="s">
        <v>28</v>
      </c>
      <c r="Q583">
        <v>285382</v>
      </c>
      <c r="S583" s="2">
        <v>45314</v>
      </c>
      <c r="T583">
        <v>291</v>
      </c>
      <c r="U583" t="s">
        <v>23</v>
      </c>
    </row>
    <row r="584" spans="1:21" x14ac:dyDescent="0.25">
      <c r="A584" s="1">
        <v>45313.039456018516</v>
      </c>
      <c r="B584" t="s">
        <v>32</v>
      </c>
      <c r="D584" t="s">
        <v>34</v>
      </c>
      <c r="E584" t="s">
        <v>22</v>
      </c>
      <c r="G584">
        <v>300</v>
      </c>
      <c r="H584" t="s">
        <v>23</v>
      </c>
      <c r="I584" t="s">
        <v>24</v>
      </c>
      <c r="J584" t="s">
        <v>25</v>
      </c>
      <c r="K584" t="s">
        <v>24</v>
      </c>
      <c r="L584" t="s">
        <v>30</v>
      </c>
      <c r="M584" t="s">
        <v>27</v>
      </c>
      <c r="N584">
        <v>0</v>
      </c>
      <c r="O584" t="s">
        <v>28</v>
      </c>
      <c r="Q584">
        <v>243372</v>
      </c>
      <c r="S584" s="2">
        <v>45314</v>
      </c>
      <c r="T584">
        <v>291</v>
      </c>
      <c r="U584" t="s">
        <v>23</v>
      </c>
    </row>
    <row r="585" spans="1:21" x14ac:dyDescent="0.25">
      <c r="A585" s="1">
        <v>45313.040439814817</v>
      </c>
      <c r="B585" t="s">
        <v>32</v>
      </c>
      <c r="D585" t="s">
        <v>34</v>
      </c>
      <c r="E585" t="s">
        <v>22</v>
      </c>
      <c r="G585">
        <v>300</v>
      </c>
      <c r="H585" t="s">
        <v>23</v>
      </c>
      <c r="I585" t="s">
        <v>24</v>
      </c>
      <c r="J585" t="s">
        <v>25</v>
      </c>
      <c r="K585" t="s">
        <v>24</v>
      </c>
      <c r="L585" t="s">
        <v>30</v>
      </c>
      <c r="M585" t="s">
        <v>27</v>
      </c>
      <c r="N585">
        <v>0</v>
      </c>
      <c r="O585" t="s">
        <v>28</v>
      </c>
      <c r="Q585">
        <v>239641</v>
      </c>
      <c r="S585" s="2">
        <v>45314</v>
      </c>
      <c r="T585">
        <v>291</v>
      </c>
      <c r="U585" t="s">
        <v>23</v>
      </c>
    </row>
    <row r="586" spans="1:21" x14ac:dyDescent="0.25">
      <c r="A586" s="1">
        <v>45313.040717592594</v>
      </c>
      <c r="B586" t="s">
        <v>32</v>
      </c>
      <c r="D586" t="s">
        <v>34</v>
      </c>
      <c r="E586" t="s">
        <v>22</v>
      </c>
      <c r="G586">
        <v>300</v>
      </c>
      <c r="H586" t="s">
        <v>23</v>
      </c>
      <c r="I586" t="s">
        <v>24</v>
      </c>
      <c r="J586" t="s">
        <v>25</v>
      </c>
      <c r="K586" t="s">
        <v>24</v>
      </c>
      <c r="L586" t="s">
        <v>30</v>
      </c>
      <c r="M586" t="s">
        <v>27</v>
      </c>
      <c r="N586">
        <v>0</v>
      </c>
      <c r="O586" t="s">
        <v>28</v>
      </c>
      <c r="Q586">
        <v>251337</v>
      </c>
      <c r="S586" s="2">
        <v>45314</v>
      </c>
      <c r="T586">
        <v>291</v>
      </c>
      <c r="U586" t="s">
        <v>23</v>
      </c>
    </row>
    <row r="587" spans="1:21" x14ac:dyDescent="0.25">
      <c r="A587" s="1">
        <v>45313.04111111111</v>
      </c>
      <c r="B587" t="s">
        <v>35</v>
      </c>
      <c r="D587" t="s">
        <v>37</v>
      </c>
      <c r="E587" t="s">
        <v>22</v>
      </c>
      <c r="G587">
        <v>1000</v>
      </c>
      <c r="H587" t="s">
        <v>23</v>
      </c>
      <c r="I587" t="s">
        <v>24</v>
      </c>
      <c r="J587" t="s">
        <v>25</v>
      </c>
      <c r="K587" t="s">
        <v>24</v>
      </c>
      <c r="L587" t="s">
        <v>30</v>
      </c>
      <c r="M587" t="s">
        <v>27</v>
      </c>
      <c r="N587">
        <v>0</v>
      </c>
      <c r="O587" t="s">
        <v>28</v>
      </c>
      <c r="Q587">
        <v>230958</v>
      </c>
      <c r="S587" s="2">
        <v>45314</v>
      </c>
      <c r="T587">
        <v>970</v>
      </c>
      <c r="U587" t="s">
        <v>23</v>
      </c>
    </row>
    <row r="588" spans="1:21" x14ac:dyDescent="0.25">
      <c r="A588" s="1">
        <v>45313.041921296295</v>
      </c>
      <c r="B588" t="s">
        <v>20</v>
      </c>
      <c r="D588" t="s">
        <v>21</v>
      </c>
      <c r="E588" t="s">
        <v>22</v>
      </c>
      <c r="G588">
        <v>1000</v>
      </c>
      <c r="H588" t="s">
        <v>23</v>
      </c>
      <c r="I588" t="s">
        <v>24</v>
      </c>
      <c r="J588" t="s">
        <v>25</v>
      </c>
      <c r="K588" t="s">
        <v>24</v>
      </c>
      <c r="L588" t="s">
        <v>30</v>
      </c>
      <c r="M588" t="s">
        <v>27</v>
      </c>
      <c r="N588">
        <v>0</v>
      </c>
      <c r="O588" t="s">
        <v>28</v>
      </c>
      <c r="Q588">
        <v>61034</v>
      </c>
      <c r="R588" t="s">
        <v>33</v>
      </c>
      <c r="S588" s="2">
        <v>45314</v>
      </c>
      <c r="T588">
        <v>970</v>
      </c>
      <c r="U588" t="s">
        <v>23</v>
      </c>
    </row>
    <row r="589" spans="1:21" x14ac:dyDescent="0.25">
      <c r="A589" s="1">
        <v>45313.042002314818</v>
      </c>
      <c r="B589" t="s">
        <v>35</v>
      </c>
      <c r="D589" t="s">
        <v>37</v>
      </c>
      <c r="E589" t="s">
        <v>22</v>
      </c>
      <c r="G589">
        <v>1000</v>
      </c>
      <c r="H589" t="s">
        <v>23</v>
      </c>
      <c r="I589" t="s">
        <v>24</v>
      </c>
      <c r="J589" t="s">
        <v>25</v>
      </c>
      <c r="K589" t="s">
        <v>24</v>
      </c>
      <c r="L589" t="s">
        <v>30</v>
      </c>
      <c r="M589" t="s">
        <v>27</v>
      </c>
      <c r="N589">
        <v>0</v>
      </c>
      <c r="O589" t="s">
        <v>28</v>
      </c>
      <c r="Q589">
        <v>276348</v>
      </c>
      <c r="S589" s="2">
        <v>45314</v>
      </c>
      <c r="T589">
        <v>970</v>
      </c>
      <c r="U589" t="s">
        <v>23</v>
      </c>
    </row>
    <row r="590" spans="1:21" x14ac:dyDescent="0.25">
      <c r="A590" s="1">
        <v>45313.042210648149</v>
      </c>
      <c r="B590" t="s">
        <v>20</v>
      </c>
      <c r="D590" t="s">
        <v>21</v>
      </c>
      <c r="E590" t="s">
        <v>22</v>
      </c>
      <c r="G590">
        <v>1000</v>
      </c>
      <c r="H590" t="s">
        <v>23</v>
      </c>
      <c r="I590" t="s">
        <v>24</v>
      </c>
      <c r="J590" t="s">
        <v>25</v>
      </c>
      <c r="K590" t="s">
        <v>24</v>
      </c>
      <c r="L590" t="s">
        <v>30</v>
      </c>
      <c r="M590" t="s">
        <v>27</v>
      </c>
      <c r="N590">
        <v>0</v>
      </c>
      <c r="O590" t="s">
        <v>28</v>
      </c>
      <c r="Q590">
        <v>33094</v>
      </c>
      <c r="R590" t="s">
        <v>33</v>
      </c>
      <c r="S590" s="2">
        <v>45314</v>
      </c>
      <c r="T590">
        <v>970</v>
      </c>
      <c r="U590" t="s">
        <v>23</v>
      </c>
    </row>
    <row r="591" spans="1:21" x14ac:dyDescent="0.25">
      <c r="A591" s="1">
        <v>45313.043252314812</v>
      </c>
      <c r="B591" t="s">
        <v>32</v>
      </c>
      <c r="D591" t="s">
        <v>21</v>
      </c>
      <c r="E591" t="s">
        <v>22</v>
      </c>
      <c r="G591">
        <v>100</v>
      </c>
      <c r="H591" t="s">
        <v>23</v>
      </c>
      <c r="I591" t="s">
        <v>24</v>
      </c>
      <c r="J591" t="s">
        <v>25</v>
      </c>
      <c r="K591" t="s">
        <v>24</v>
      </c>
      <c r="L591" t="s">
        <v>30</v>
      </c>
      <c r="M591" t="s">
        <v>27</v>
      </c>
      <c r="N591">
        <v>0</v>
      </c>
      <c r="O591" t="s">
        <v>28</v>
      </c>
      <c r="Q591">
        <v>96204</v>
      </c>
      <c r="S591" s="2">
        <v>45314</v>
      </c>
      <c r="T591">
        <v>96.1</v>
      </c>
      <c r="U591" t="s">
        <v>23</v>
      </c>
    </row>
    <row r="592" spans="1:21" x14ac:dyDescent="0.25">
      <c r="A592" s="1">
        <v>45313.043368055558</v>
      </c>
      <c r="B592" t="s">
        <v>32</v>
      </c>
      <c r="D592" t="s">
        <v>21</v>
      </c>
      <c r="E592" t="s">
        <v>22</v>
      </c>
      <c r="G592">
        <v>500</v>
      </c>
      <c r="H592" t="s">
        <v>23</v>
      </c>
      <c r="I592" t="s">
        <v>24</v>
      </c>
      <c r="J592" t="s">
        <v>25</v>
      </c>
      <c r="K592" t="s">
        <v>24</v>
      </c>
      <c r="L592" t="s">
        <v>30</v>
      </c>
      <c r="M592" t="s">
        <v>27</v>
      </c>
      <c r="N592">
        <v>0</v>
      </c>
      <c r="O592" t="s">
        <v>28</v>
      </c>
      <c r="Q592">
        <v>49380</v>
      </c>
      <c r="R592" t="s">
        <v>33</v>
      </c>
      <c r="S592" s="2">
        <v>45314</v>
      </c>
      <c r="T592">
        <v>485</v>
      </c>
      <c r="U592" t="s">
        <v>23</v>
      </c>
    </row>
    <row r="593" spans="1:21" x14ac:dyDescent="0.25">
      <c r="A593" s="1">
        <v>45313.043692129628</v>
      </c>
      <c r="B593" t="s">
        <v>35</v>
      </c>
      <c r="D593" t="s">
        <v>37</v>
      </c>
      <c r="E593" t="s">
        <v>22</v>
      </c>
      <c r="G593">
        <v>300</v>
      </c>
      <c r="H593" t="s">
        <v>23</v>
      </c>
      <c r="I593" t="s">
        <v>24</v>
      </c>
      <c r="J593" t="s">
        <v>25</v>
      </c>
      <c r="K593" t="s">
        <v>24</v>
      </c>
      <c r="L593" t="s">
        <v>30</v>
      </c>
      <c r="M593" t="s">
        <v>27</v>
      </c>
      <c r="N593">
        <v>0</v>
      </c>
      <c r="O593" t="s">
        <v>28</v>
      </c>
      <c r="Q593">
        <v>227014</v>
      </c>
      <c r="S593" s="2">
        <v>45314</v>
      </c>
      <c r="T593">
        <v>291</v>
      </c>
      <c r="U593" t="s">
        <v>23</v>
      </c>
    </row>
    <row r="594" spans="1:21" x14ac:dyDescent="0.25">
      <c r="A594" s="1">
        <v>45313.043715277781</v>
      </c>
      <c r="B594" t="s">
        <v>20</v>
      </c>
      <c r="D594" t="s">
        <v>34</v>
      </c>
      <c r="E594" t="s">
        <v>22</v>
      </c>
      <c r="G594">
        <v>10000</v>
      </c>
      <c r="H594" t="s">
        <v>23</v>
      </c>
      <c r="I594" t="s">
        <v>24</v>
      </c>
      <c r="J594" t="s">
        <v>25</v>
      </c>
      <c r="K594" t="s">
        <v>24</v>
      </c>
      <c r="L594" t="s">
        <v>30</v>
      </c>
      <c r="M594" t="s">
        <v>27</v>
      </c>
      <c r="N594">
        <v>0</v>
      </c>
      <c r="O594" t="s">
        <v>28</v>
      </c>
      <c r="Q594">
        <v>864238</v>
      </c>
      <c r="S594" s="2">
        <v>45314</v>
      </c>
      <c r="T594">
        <v>9700</v>
      </c>
      <c r="U594" t="s">
        <v>23</v>
      </c>
    </row>
    <row r="595" spans="1:21" x14ac:dyDescent="0.25">
      <c r="A595" s="1">
        <v>45313.044652777775</v>
      </c>
      <c r="B595" t="s">
        <v>20</v>
      </c>
      <c r="D595" t="s">
        <v>21</v>
      </c>
      <c r="E595" t="s">
        <v>22</v>
      </c>
      <c r="G595">
        <v>1000</v>
      </c>
      <c r="H595" t="s">
        <v>23</v>
      </c>
      <c r="I595" t="s">
        <v>24</v>
      </c>
      <c r="J595" t="s">
        <v>25</v>
      </c>
      <c r="K595" t="s">
        <v>24</v>
      </c>
      <c r="L595" t="s">
        <v>30</v>
      </c>
      <c r="M595" t="s">
        <v>27</v>
      </c>
      <c r="N595">
        <v>0</v>
      </c>
      <c r="O595" t="s">
        <v>28</v>
      </c>
      <c r="Q595">
        <v>10846</v>
      </c>
      <c r="R595" t="s">
        <v>33</v>
      </c>
      <c r="S595" s="2">
        <v>45314</v>
      </c>
      <c r="T595">
        <v>970</v>
      </c>
      <c r="U595" t="s">
        <v>23</v>
      </c>
    </row>
    <row r="596" spans="1:21" x14ac:dyDescent="0.25">
      <c r="A596" s="1">
        <v>45313.046064814815</v>
      </c>
      <c r="B596" t="s">
        <v>35</v>
      </c>
      <c r="D596" t="s">
        <v>37</v>
      </c>
      <c r="E596" t="s">
        <v>22</v>
      </c>
      <c r="G596">
        <v>3000</v>
      </c>
      <c r="H596" t="s">
        <v>23</v>
      </c>
      <c r="I596" t="s">
        <v>24</v>
      </c>
      <c r="J596" t="s">
        <v>25</v>
      </c>
      <c r="K596" t="s">
        <v>24</v>
      </c>
      <c r="L596" t="s">
        <v>30</v>
      </c>
      <c r="M596" t="s">
        <v>27</v>
      </c>
      <c r="N596">
        <v>0</v>
      </c>
      <c r="O596" t="s">
        <v>28</v>
      </c>
      <c r="Q596">
        <v>250329</v>
      </c>
      <c r="S596" s="2">
        <v>45314</v>
      </c>
      <c r="T596">
        <v>2910</v>
      </c>
      <c r="U596" t="s">
        <v>23</v>
      </c>
    </row>
    <row r="597" spans="1:21" x14ac:dyDescent="0.25">
      <c r="A597" s="1">
        <v>45313.046354166669</v>
      </c>
      <c r="B597" t="s">
        <v>32</v>
      </c>
      <c r="D597" t="s">
        <v>34</v>
      </c>
      <c r="E597" t="s">
        <v>22</v>
      </c>
      <c r="G597">
        <v>1000</v>
      </c>
      <c r="H597" t="s">
        <v>23</v>
      </c>
      <c r="I597" t="s">
        <v>24</v>
      </c>
      <c r="J597" t="s">
        <v>25</v>
      </c>
      <c r="K597" t="s">
        <v>24</v>
      </c>
      <c r="L597" t="s">
        <v>30</v>
      </c>
      <c r="M597" t="s">
        <v>27</v>
      </c>
      <c r="N597">
        <v>0</v>
      </c>
      <c r="O597" t="s">
        <v>28</v>
      </c>
      <c r="Q597">
        <v>516220</v>
      </c>
      <c r="S597" s="2">
        <v>45314</v>
      </c>
      <c r="T597">
        <v>970</v>
      </c>
      <c r="U597" t="s">
        <v>23</v>
      </c>
    </row>
    <row r="598" spans="1:21" x14ac:dyDescent="0.25">
      <c r="A598" s="1">
        <v>45313.046724537038</v>
      </c>
      <c r="B598" t="s">
        <v>32</v>
      </c>
      <c r="D598" t="s">
        <v>21</v>
      </c>
      <c r="E598" t="s">
        <v>22</v>
      </c>
      <c r="G598">
        <v>300</v>
      </c>
      <c r="H598" t="s">
        <v>23</v>
      </c>
      <c r="I598" t="s">
        <v>24</v>
      </c>
      <c r="J598" t="s">
        <v>25</v>
      </c>
      <c r="K598" t="s">
        <v>24</v>
      </c>
      <c r="L598" t="s">
        <v>30</v>
      </c>
      <c r="M598" t="s">
        <v>27</v>
      </c>
      <c r="N598">
        <v>0</v>
      </c>
      <c r="O598" t="s">
        <v>28</v>
      </c>
      <c r="Q598">
        <v>10100</v>
      </c>
      <c r="S598" s="2">
        <v>45314</v>
      </c>
      <c r="T598">
        <v>291</v>
      </c>
      <c r="U598" t="s">
        <v>23</v>
      </c>
    </row>
    <row r="599" spans="1:21" x14ac:dyDescent="0.25">
      <c r="A599" s="1">
        <v>45313.046851851854</v>
      </c>
      <c r="B599" t="s">
        <v>32</v>
      </c>
      <c r="D599" t="s">
        <v>34</v>
      </c>
      <c r="E599" t="s">
        <v>22</v>
      </c>
      <c r="G599">
        <v>300</v>
      </c>
      <c r="H599" t="s">
        <v>23</v>
      </c>
      <c r="I599" t="s">
        <v>24</v>
      </c>
      <c r="J599" t="s">
        <v>25</v>
      </c>
      <c r="K599" t="s">
        <v>24</v>
      </c>
      <c r="L599" t="s">
        <v>30</v>
      </c>
      <c r="M599" t="s">
        <v>27</v>
      </c>
      <c r="N599">
        <v>0</v>
      </c>
      <c r="O599" t="s">
        <v>28</v>
      </c>
      <c r="Q599">
        <v>318994</v>
      </c>
      <c r="R599" t="s">
        <v>97</v>
      </c>
      <c r="S599" s="2">
        <v>45314</v>
      </c>
      <c r="T599">
        <v>291</v>
      </c>
      <c r="U599" t="s">
        <v>23</v>
      </c>
    </row>
    <row r="600" spans="1:21" x14ac:dyDescent="0.25">
      <c r="A600" s="1">
        <v>45313.046863425923</v>
      </c>
      <c r="B600" t="s">
        <v>35</v>
      </c>
      <c r="D600" t="s">
        <v>37</v>
      </c>
      <c r="E600" t="s">
        <v>22</v>
      </c>
      <c r="G600">
        <v>300</v>
      </c>
      <c r="H600" t="s">
        <v>23</v>
      </c>
      <c r="I600" t="s">
        <v>24</v>
      </c>
      <c r="J600" t="s">
        <v>25</v>
      </c>
      <c r="K600" t="s">
        <v>24</v>
      </c>
      <c r="L600" t="s">
        <v>30</v>
      </c>
      <c r="M600" t="s">
        <v>27</v>
      </c>
      <c r="N600">
        <v>0</v>
      </c>
      <c r="O600" t="s">
        <v>28</v>
      </c>
      <c r="Q600">
        <v>416505</v>
      </c>
      <c r="S600" s="2">
        <v>45314</v>
      </c>
      <c r="T600">
        <v>291</v>
      </c>
      <c r="U600" t="s">
        <v>23</v>
      </c>
    </row>
    <row r="601" spans="1:21" x14ac:dyDescent="0.25">
      <c r="A601" s="1">
        <v>45313.04755787037</v>
      </c>
      <c r="B601" t="s">
        <v>20</v>
      </c>
      <c r="D601" t="s">
        <v>21</v>
      </c>
      <c r="E601" t="s">
        <v>22</v>
      </c>
      <c r="G601">
        <v>500</v>
      </c>
      <c r="H601" t="s">
        <v>23</v>
      </c>
      <c r="I601" t="s">
        <v>24</v>
      </c>
      <c r="J601" t="s">
        <v>25</v>
      </c>
      <c r="K601" t="s">
        <v>24</v>
      </c>
      <c r="L601" t="s">
        <v>30</v>
      </c>
      <c r="M601" t="s">
        <v>27</v>
      </c>
      <c r="N601">
        <v>0</v>
      </c>
      <c r="O601" t="s">
        <v>28</v>
      </c>
      <c r="Q601">
        <v>18976</v>
      </c>
      <c r="R601" t="s">
        <v>33</v>
      </c>
      <c r="S601" s="2">
        <v>45314</v>
      </c>
      <c r="T601">
        <v>485</v>
      </c>
      <c r="U601" t="s">
        <v>23</v>
      </c>
    </row>
    <row r="602" spans="1:21" x14ac:dyDescent="0.25">
      <c r="A602" s="1">
        <v>45313.04787037037</v>
      </c>
      <c r="B602" t="s">
        <v>32</v>
      </c>
      <c r="D602" t="s">
        <v>96</v>
      </c>
      <c r="E602" t="s">
        <v>22</v>
      </c>
      <c r="G602">
        <v>1000</v>
      </c>
      <c r="H602" t="s">
        <v>23</v>
      </c>
      <c r="I602" t="s">
        <v>24</v>
      </c>
      <c r="J602" t="s">
        <v>25</v>
      </c>
      <c r="K602" t="s">
        <v>24</v>
      </c>
      <c r="L602" t="s">
        <v>30</v>
      </c>
      <c r="M602" t="s">
        <v>27</v>
      </c>
      <c r="N602">
        <v>0</v>
      </c>
      <c r="O602" t="s">
        <v>28</v>
      </c>
      <c r="Q602">
        <v>966635</v>
      </c>
      <c r="S602" s="2">
        <v>45314</v>
      </c>
      <c r="T602">
        <v>970</v>
      </c>
      <c r="U602" t="s">
        <v>23</v>
      </c>
    </row>
    <row r="603" spans="1:21" x14ac:dyDescent="0.25">
      <c r="A603" s="1">
        <v>45313.048148148147</v>
      </c>
      <c r="B603" t="s">
        <v>20</v>
      </c>
      <c r="D603" t="s">
        <v>46</v>
      </c>
      <c r="E603" t="s">
        <v>22</v>
      </c>
      <c r="G603">
        <v>200</v>
      </c>
      <c r="H603" t="s">
        <v>23</v>
      </c>
      <c r="I603" t="s">
        <v>24</v>
      </c>
      <c r="J603" t="s">
        <v>25</v>
      </c>
      <c r="K603" t="s">
        <v>24</v>
      </c>
      <c r="L603" t="s">
        <v>30</v>
      </c>
      <c r="M603" t="s">
        <v>27</v>
      </c>
      <c r="N603">
        <v>0</v>
      </c>
      <c r="O603" t="s">
        <v>28</v>
      </c>
      <c r="Q603" t="s">
        <v>134</v>
      </c>
      <c r="S603" s="2">
        <v>45314</v>
      </c>
      <c r="T603">
        <v>194</v>
      </c>
      <c r="U603" t="s">
        <v>23</v>
      </c>
    </row>
    <row r="604" spans="1:21" x14ac:dyDescent="0.25">
      <c r="A604" s="1">
        <v>45313.048391203702</v>
      </c>
      <c r="B604" t="s">
        <v>32</v>
      </c>
      <c r="D604" t="s">
        <v>21</v>
      </c>
      <c r="E604" t="s">
        <v>22</v>
      </c>
      <c r="G604">
        <v>1000</v>
      </c>
      <c r="H604" t="s">
        <v>23</v>
      </c>
      <c r="I604" t="s">
        <v>24</v>
      </c>
      <c r="J604" t="s">
        <v>25</v>
      </c>
      <c r="K604" t="s">
        <v>24</v>
      </c>
      <c r="L604" t="s">
        <v>30</v>
      </c>
      <c r="M604" t="s">
        <v>27</v>
      </c>
      <c r="N604">
        <v>0</v>
      </c>
      <c r="O604" t="s">
        <v>28</v>
      </c>
      <c r="Q604">
        <v>50322</v>
      </c>
      <c r="R604" t="s">
        <v>33</v>
      </c>
      <c r="S604" s="2">
        <v>45314</v>
      </c>
      <c r="T604">
        <v>970</v>
      </c>
      <c r="U604" t="s">
        <v>23</v>
      </c>
    </row>
    <row r="605" spans="1:21" x14ac:dyDescent="0.25">
      <c r="A605" s="1">
        <v>45313.050462962965</v>
      </c>
      <c r="B605" t="s">
        <v>20</v>
      </c>
      <c r="D605" t="s">
        <v>21</v>
      </c>
      <c r="E605" t="s">
        <v>22</v>
      </c>
      <c r="G605">
        <v>500</v>
      </c>
      <c r="H605" t="s">
        <v>23</v>
      </c>
      <c r="I605" t="s">
        <v>24</v>
      </c>
      <c r="J605" t="s">
        <v>25</v>
      </c>
      <c r="K605" t="s">
        <v>24</v>
      </c>
      <c r="L605" t="s">
        <v>30</v>
      </c>
      <c r="M605" t="s">
        <v>27</v>
      </c>
      <c r="N605">
        <v>0</v>
      </c>
      <c r="O605" t="s">
        <v>28</v>
      </c>
      <c r="Q605">
        <v>53774</v>
      </c>
      <c r="S605" s="2">
        <v>45314</v>
      </c>
      <c r="T605">
        <v>485</v>
      </c>
      <c r="U605" t="s">
        <v>23</v>
      </c>
    </row>
    <row r="606" spans="1:21" x14ac:dyDescent="0.25">
      <c r="A606" s="1">
        <v>45313.050567129627</v>
      </c>
      <c r="B606" t="s">
        <v>20</v>
      </c>
      <c r="D606" t="s">
        <v>34</v>
      </c>
      <c r="E606" t="s">
        <v>22</v>
      </c>
      <c r="G606">
        <v>300</v>
      </c>
      <c r="H606" t="s">
        <v>23</v>
      </c>
      <c r="I606" t="s">
        <v>24</v>
      </c>
      <c r="J606" t="s">
        <v>25</v>
      </c>
      <c r="K606" t="s">
        <v>24</v>
      </c>
      <c r="L606" t="s">
        <v>30</v>
      </c>
      <c r="M606" t="s">
        <v>27</v>
      </c>
      <c r="N606">
        <v>0</v>
      </c>
      <c r="O606" t="s">
        <v>28</v>
      </c>
      <c r="Q606">
        <v>204760</v>
      </c>
      <c r="S606" s="2">
        <v>45314</v>
      </c>
      <c r="T606">
        <v>291</v>
      </c>
      <c r="U606" t="s">
        <v>23</v>
      </c>
    </row>
    <row r="607" spans="1:21" x14ac:dyDescent="0.25">
      <c r="A607" s="1">
        <v>45313.05127314815</v>
      </c>
      <c r="B607" t="s">
        <v>35</v>
      </c>
      <c r="D607" t="s">
        <v>37</v>
      </c>
      <c r="E607" t="s">
        <v>22</v>
      </c>
      <c r="G607">
        <v>100</v>
      </c>
      <c r="H607" t="s">
        <v>23</v>
      </c>
      <c r="I607" t="s">
        <v>24</v>
      </c>
      <c r="J607" t="s">
        <v>25</v>
      </c>
      <c r="K607" t="s">
        <v>24</v>
      </c>
      <c r="L607" t="s">
        <v>30</v>
      </c>
      <c r="M607" t="s">
        <v>27</v>
      </c>
      <c r="N607">
        <v>0</v>
      </c>
      <c r="O607" t="s">
        <v>28</v>
      </c>
      <c r="Q607">
        <v>241903</v>
      </c>
      <c r="S607" s="2">
        <v>45314</v>
      </c>
      <c r="T607">
        <v>96.1</v>
      </c>
      <c r="U607" t="s">
        <v>23</v>
      </c>
    </row>
    <row r="608" spans="1:21" x14ac:dyDescent="0.25">
      <c r="A608" s="1">
        <v>45313.051631944443</v>
      </c>
      <c r="B608" t="s">
        <v>35</v>
      </c>
      <c r="D608" t="s">
        <v>21</v>
      </c>
      <c r="E608" t="s">
        <v>22</v>
      </c>
      <c r="G608">
        <v>500</v>
      </c>
      <c r="H608" t="s">
        <v>23</v>
      </c>
      <c r="I608" t="s">
        <v>24</v>
      </c>
      <c r="J608" t="s">
        <v>25</v>
      </c>
      <c r="K608" t="s">
        <v>24</v>
      </c>
      <c r="L608" t="s">
        <v>30</v>
      </c>
      <c r="M608" t="s">
        <v>27</v>
      </c>
      <c r="N608">
        <v>0</v>
      </c>
      <c r="O608" t="s">
        <v>28</v>
      </c>
      <c r="Q608">
        <v>43830</v>
      </c>
      <c r="R608" t="s">
        <v>33</v>
      </c>
      <c r="S608" s="2">
        <v>45314</v>
      </c>
      <c r="T608">
        <v>485</v>
      </c>
      <c r="U608" t="s">
        <v>23</v>
      </c>
    </row>
    <row r="609" spans="1:21" x14ac:dyDescent="0.25">
      <c r="A609" s="1">
        <v>45313.051886574074</v>
      </c>
      <c r="B609" t="s">
        <v>20</v>
      </c>
      <c r="D609" t="s">
        <v>34</v>
      </c>
      <c r="E609" t="s">
        <v>22</v>
      </c>
      <c r="G609">
        <v>500</v>
      </c>
      <c r="H609" t="s">
        <v>23</v>
      </c>
      <c r="I609" t="s">
        <v>24</v>
      </c>
      <c r="J609" t="s">
        <v>25</v>
      </c>
      <c r="K609" t="s">
        <v>24</v>
      </c>
      <c r="L609" t="s">
        <v>30</v>
      </c>
      <c r="M609" t="s">
        <v>27</v>
      </c>
      <c r="N609">
        <v>0</v>
      </c>
      <c r="O609" t="s">
        <v>28</v>
      </c>
      <c r="Q609">
        <v>283249</v>
      </c>
      <c r="S609" s="2">
        <v>45314</v>
      </c>
      <c r="T609">
        <v>485</v>
      </c>
      <c r="U609" t="s">
        <v>23</v>
      </c>
    </row>
    <row r="610" spans="1:21" x14ac:dyDescent="0.25">
      <c r="A610" s="1">
        <v>45313.052002314813</v>
      </c>
      <c r="B610" t="s">
        <v>32</v>
      </c>
      <c r="D610" t="s">
        <v>34</v>
      </c>
      <c r="E610" t="s">
        <v>22</v>
      </c>
      <c r="G610">
        <v>300</v>
      </c>
      <c r="H610" t="s">
        <v>23</v>
      </c>
      <c r="I610" t="s">
        <v>24</v>
      </c>
      <c r="J610" t="s">
        <v>25</v>
      </c>
      <c r="K610" t="s">
        <v>24</v>
      </c>
      <c r="L610" t="s">
        <v>30</v>
      </c>
      <c r="M610" t="s">
        <v>27</v>
      </c>
      <c r="N610">
        <v>0</v>
      </c>
      <c r="O610" t="s">
        <v>28</v>
      </c>
      <c r="Q610">
        <v>446611</v>
      </c>
      <c r="S610" s="2">
        <v>45314</v>
      </c>
      <c r="T610">
        <v>291</v>
      </c>
      <c r="U610" t="s">
        <v>23</v>
      </c>
    </row>
    <row r="611" spans="1:21" x14ac:dyDescent="0.25">
      <c r="A611" s="1">
        <v>45313.052604166667</v>
      </c>
      <c r="B611" t="s">
        <v>32</v>
      </c>
      <c r="D611" t="s">
        <v>34</v>
      </c>
      <c r="E611" t="s">
        <v>22</v>
      </c>
      <c r="G611">
        <v>1000</v>
      </c>
      <c r="H611" t="s">
        <v>23</v>
      </c>
      <c r="I611" t="s">
        <v>24</v>
      </c>
      <c r="J611" t="s">
        <v>25</v>
      </c>
      <c r="K611" t="s">
        <v>24</v>
      </c>
      <c r="L611" t="s">
        <v>30</v>
      </c>
      <c r="M611" t="s">
        <v>27</v>
      </c>
      <c r="N611">
        <v>0</v>
      </c>
      <c r="O611" t="s">
        <v>28</v>
      </c>
      <c r="Q611">
        <v>92085</v>
      </c>
      <c r="S611" s="2">
        <v>45314</v>
      </c>
      <c r="T611">
        <v>970</v>
      </c>
      <c r="U611" t="s">
        <v>23</v>
      </c>
    </row>
    <row r="612" spans="1:21" x14ac:dyDescent="0.25">
      <c r="A612" s="1">
        <v>45313.052824074075</v>
      </c>
      <c r="B612" t="s">
        <v>32</v>
      </c>
      <c r="D612" t="s">
        <v>21</v>
      </c>
      <c r="E612" t="s">
        <v>22</v>
      </c>
      <c r="G612">
        <v>200</v>
      </c>
      <c r="H612" t="s">
        <v>23</v>
      </c>
      <c r="I612" t="s">
        <v>24</v>
      </c>
      <c r="J612" t="s">
        <v>25</v>
      </c>
      <c r="K612" t="s">
        <v>24</v>
      </c>
      <c r="L612" t="s">
        <v>30</v>
      </c>
      <c r="M612" t="s">
        <v>27</v>
      </c>
      <c r="N612">
        <v>0</v>
      </c>
      <c r="O612" t="s">
        <v>28</v>
      </c>
      <c r="Q612">
        <v>51506</v>
      </c>
      <c r="R612" t="s">
        <v>33</v>
      </c>
      <c r="S612" s="2">
        <v>45314</v>
      </c>
      <c r="T612">
        <v>194</v>
      </c>
      <c r="U612" t="s">
        <v>23</v>
      </c>
    </row>
    <row r="613" spans="1:21" x14ac:dyDescent="0.25">
      <c r="A613" s="1">
        <v>45313.053136574075</v>
      </c>
      <c r="B613" t="s">
        <v>32</v>
      </c>
      <c r="D613" t="s">
        <v>34</v>
      </c>
      <c r="E613" t="s">
        <v>22</v>
      </c>
      <c r="G613">
        <v>2000</v>
      </c>
      <c r="H613" t="s">
        <v>23</v>
      </c>
      <c r="I613" t="s">
        <v>24</v>
      </c>
      <c r="J613" t="s">
        <v>25</v>
      </c>
      <c r="K613" t="s">
        <v>24</v>
      </c>
      <c r="L613" t="s">
        <v>30</v>
      </c>
      <c r="M613" t="s">
        <v>27</v>
      </c>
      <c r="N613">
        <v>0</v>
      </c>
      <c r="O613" t="s">
        <v>28</v>
      </c>
      <c r="Q613">
        <v>759635</v>
      </c>
      <c r="S613" s="2">
        <v>45314</v>
      </c>
      <c r="T613">
        <v>1940</v>
      </c>
      <c r="U613" t="s">
        <v>23</v>
      </c>
    </row>
    <row r="614" spans="1:21" x14ac:dyDescent="0.25">
      <c r="A614" s="1">
        <v>45313.053391203706</v>
      </c>
      <c r="B614" t="s">
        <v>35</v>
      </c>
      <c r="D614" t="s">
        <v>37</v>
      </c>
      <c r="E614" t="s">
        <v>22</v>
      </c>
      <c r="G614">
        <v>300</v>
      </c>
      <c r="H614" t="s">
        <v>23</v>
      </c>
      <c r="I614" t="s">
        <v>24</v>
      </c>
      <c r="J614" t="s">
        <v>25</v>
      </c>
      <c r="K614" t="s">
        <v>24</v>
      </c>
      <c r="L614" t="s">
        <v>30</v>
      </c>
      <c r="M614" t="s">
        <v>27</v>
      </c>
      <c r="N614">
        <v>0</v>
      </c>
      <c r="O614" t="s">
        <v>28</v>
      </c>
      <c r="Q614">
        <v>252821</v>
      </c>
      <c r="S614" s="2">
        <v>45314</v>
      </c>
      <c r="T614">
        <v>291</v>
      </c>
      <c r="U614" t="s">
        <v>23</v>
      </c>
    </row>
    <row r="615" spans="1:21" x14ac:dyDescent="0.25">
      <c r="A615" s="1">
        <v>45313.054027777776</v>
      </c>
      <c r="B615" t="s">
        <v>35</v>
      </c>
      <c r="D615" t="s">
        <v>37</v>
      </c>
      <c r="E615" t="s">
        <v>22</v>
      </c>
      <c r="G615">
        <v>1000</v>
      </c>
      <c r="H615" t="s">
        <v>23</v>
      </c>
      <c r="I615" t="s">
        <v>24</v>
      </c>
      <c r="J615" t="s">
        <v>25</v>
      </c>
      <c r="K615" t="s">
        <v>24</v>
      </c>
      <c r="L615" t="s">
        <v>30</v>
      </c>
      <c r="M615" t="s">
        <v>27</v>
      </c>
      <c r="N615">
        <v>0</v>
      </c>
      <c r="O615" t="s">
        <v>28</v>
      </c>
      <c r="Q615">
        <v>209696</v>
      </c>
      <c r="S615" s="2">
        <v>45314</v>
      </c>
      <c r="T615">
        <v>970</v>
      </c>
      <c r="U615" t="s">
        <v>23</v>
      </c>
    </row>
    <row r="616" spans="1:21" x14ac:dyDescent="0.25">
      <c r="A616" s="1">
        <v>45313.054456018515</v>
      </c>
      <c r="B616" t="s">
        <v>32</v>
      </c>
      <c r="D616" t="s">
        <v>34</v>
      </c>
      <c r="E616" t="s">
        <v>22</v>
      </c>
      <c r="G616">
        <v>100</v>
      </c>
      <c r="H616" t="s">
        <v>23</v>
      </c>
      <c r="I616" t="s">
        <v>24</v>
      </c>
      <c r="J616" t="s">
        <v>25</v>
      </c>
      <c r="K616" t="s">
        <v>24</v>
      </c>
      <c r="L616" t="s">
        <v>30</v>
      </c>
      <c r="M616" t="s">
        <v>27</v>
      </c>
      <c r="N616">
        <v>0</v>
      </c>
      <c r="O616" t="s">
        <v>28</v>
      </c>
      <c r="Q616">
        <v>773438</v>
      </c>
      <c r="S616" s="2">
        <v>45314</v>
      </c>
      <c r="T616">
        <v>96.1</v>
      </c>
      <c r="U616" t="s">
        <v>23</v>
      </c>
    </row>
    <row r="617" spans="1:21" x14ac:dyDescent="0.25">
      <c r="A617" s="1">
        <v>45313.054502314815</v>
      </c>
      <c r="B617" t="s">
        <v>35</v>
      </c>
      <c r="D617" t="s">
        <v>37</v>
      </c>
      <c r="E617" t="s">
        <v>22</v>
      </c>
      <c r="G617">
        <v>500</v>
      </c>
      <c r="H617" t="s">
        <v>23</v>
      </c>
      <c r="I617" t="s">
        <v>24</v>
      </c>
      <c r="J617" t="s">
        <v>25</v>
      </c>
      <c r="K617" t="s">
        <v>24</v>
      </c>
      <c r="L617" t="s">
        <v>30</v>
      </c>
      <c r="M617" t="s">
        <v>27</v>
      </c>
      <c r="N617">
        <v>0</v>
      </c>
      <c r="O617" t="s">
        <v>28</v>
      </c>
      <c r="Q617">
        <v>205873</v>
      </c>
      <c r="S617" s="2">
        <v>45314</v>
      </c>
      <c r="T617">
        <v>485</v>
      </c>
      <c r="U617" t="s">
        <v>23</v>
      </c>
    </row>
    <row r="618" spans="1:21" x14ac:dyDescent="0.25">
      <c r="A618" s="1">
        <v>45313.054780092592</v>
      </c>
      <c r="B618" t="s">
        <v>32</v>
      </c>
      <c r="D618" t="s">
        <v>21</v>
      </c>
      <c r="E618" t="s">
        <v>22</v>
      </c>
      <c r="G618">
        <v>300</v>
      </c>
      <c r="H618" t="s">
        <v>23</v>
      </c>
      <c r="I618" t="s">
        <v>24</v>
      </c>
      <c r="J618" t="s">
        <v>25</v>
      </c>
      <c r="K618" t="s">
        <v>24</v>
      </c>
      <c r="L618" t="s">
        <v>30</v>
      </c>
      <c r="M618" t="s">
        <v>27</v>
      </c>
      <c r="N618">
        <v>0</v>
      </c>
      <c r="O618" t="s">
        <v>28</v>
      </c>
      <c r="Q618">
        <v>78588</v>
      </c>
      <c r="R618" t="s">
        <v>33</v>
      </c>
      <c r="S618" s="2">
        <v>45314</v>
      </c>
      <c r="T618">
        <v>291</v>
      </c>
      <c r="U618" t="s">
        <v>23</v>
      </c>
    </row>
    <row r="619" spans="1:21" x14ac:dyDescent="0.25">
      <c r="A619" s="1">
        <v>45313.055046296293</v>
      </c>
      <c r="B619" t="s">
        <v>20</v>
      </c>
      <c r="D619" t="s">
        <v>21</v>
      </c>
      <c r="E619" t="s">
        <v>22</v>
      </c>
      <c r="G619">
        <v>150</v>
      </c>
      <c r="H619" t="s">
        <v>23</v>
      </c>
      <c r="I619" t="s">
        <v>24</v>
      </c>
      <c r="J619" t="s">
        <v>25</v>
      </c>
      <c r="K619" t="s">
        <v>24</v>
      </c>
      <c r="L619" t="s">
        <v>30</v>
      </c>
      <c r="M619" t="s">
        <v>27</v>
      </c>
      <c r="N619">
        <v>0</v>
      </c>
      <c r="O619" t="s">
        <v>28</v>
      </c>
      <c r="Q619">
        <v>38949</v>
      </c>
      <c r="R619" t="s">
        <v>33</v>
      </c>
      <c r="S619" s="2">
        <v>45314</v>
      </c>
      <c r="T619">
        <v>145.5</v>
      </c>
      <c r="U619" t="s">
        <v>23</v>
      </c>
    </row>
    <row r="620" spans="1:21" x14ac:dyDescent="0.25">
      <c r="A620" s="1">
        <v>45313.057314814818</v>
      </c>
      <c r="B620" t="s">
        <v>20</v>
      </c>
      <c r="D620" t="s">
        <v>21</v>
      </c>
      <c r="E620" t="s">
        <v>22</v>
      </c>
      <c r="G620">
        <v>500</v>
      </c>
      <c r="H620" t="s">
        <v>23</v>
      </c>
      <c r="I620" t="s">
        <v>24</v>
      </c>
      <c r="J620" t="s">
        <v>25</v>
      </c>
      <c r="K620" t="s">
        <v>24</v>
      </c>
      <c r="L620" t="s">
        <v>30</v>
      </c>
      <c r="M620" t="s">
        <v>27</v>
      </c>
      <c r="N620">
        <v>0</v>
      </c>
      <c r="O620" t="s">
        <v>28</v>
      </c>
      <c r="Q620">
        <v>90272</v>
      </c>
      <c r="R620" t="s">
        <v>33</v>
      </c>
      <c r="S620" s="2">
        <v>45314</v>
      </c>
      <c r="T620">
        <v>485</v>
      </c>
      <c r="U620" t="s">
        <v>23</v>
      </c>
    </row>
    <row r="621" spans="1:21" x14ac:dyDescent="0.25">
      <c r="A621" s="1">
        <v>45313.057500000003</v>
      </c>
      <c r="B621" t="s">
        <v>35</v>
      </c>
      <c r="D621" t="s">
        <v>45</v>
      </c>
      <c r="E621" t="s">
        <v>22</v>
      </c>
      <c r="G621">
        <v>1000</v>
      </c>
      <c r="H621" t="s">
        <v>23</v>
      </c>
      <c r="I621" t="s">
        <v>24</v>
      </c>
      <c r="J621" t="s">
        <v>25</v>
      </c>
      <c r="K621" t="s">
        <v>24</v>
      </c>
      <c r="L621" t="s">
        <v>30</v>
      </c>
      <c r="M621" t="s">
        <v>27</v>
      </c>
      <c r="N621">
        <v>0</v>
      </c>
      <c r="O621" t="s">
        <v>28</v>
      </c>
      <c r="Q621">
        <v>165454</v>
      </c>
      <c r="S621" s="2">
        <v>45314</v>
      </c>
      <c r="T621">
        <v>970</v>
      </c>
      <c r="U621" t="s">
        <v>23</v>
      </c>
    </row>
    <row r="622" spans="1:21" x14ac:dyDescent="0.25">
      <c r="A622" s="1">
        <v>45313.058993055558</v>
      </c>
      <c r="B622" t="s">
        <v>20</v>
      </c>
      <c r="D622" t="s">
        <v>21</v>
      </c>
      <c r="E622" t="s">
        <v>22</v>
      </c>
      <c r="G622">
        <v>300</v>
      </c>
      <c r="H622" t="s">
        <v>23</v>
      </c>
      <c r="I622" t="s">
        <v>24</v>
      </c>
      <c r="J622" t="s">
        <v>25</v>
      </c>
      <c r="K622" t="s">
        <v>24</v>
      </c>
      <c r="L622" t="s">
        <v>30</v>
      </c>
      <c r="M622" t="s">
        <v>27</v>
      </c>
      <c r="N622">
        <v>0</v>
      </c>
      <c r="O622" t="s">
        <v>28</v>
      </c>
      <c r="Q622">
        <v>89026</v>
      </c>
      <c r="R622" t="s">
        <v>33</v>
      </c>
      <c r="S622" s="2">
        <v>45314</v>
      </c>
      <c r="T622">
        <v>291</v>
      </c>
      <c r="U622" t="s">
        <v>23</v>
      </c>
    </row>
    <row r="623" spans="1:21" x14ac:dyDescent="0.25">
      <c r="A623" s="1">
        <v>45313.060613425929</v>
      </c>
      <c r="B623" t="s">
        <v>20</v>
      </c>
      <c r="D623" t="s">
        <v>21</v>
      </c>
      <c r="E623" t="s">
        <v>22</v>
      </c>
      <c r="G623">
        <v>10</v>
      </c>
      <c r="H623" t="s">
        <v>23</v>
      </c>
      <c r="I623" t="s">
        <v>24</v>
      </c>
      <c r="J623" t="s">
        <v>25</v>
      </c>
      <c r="K623" t="s">
        <v>24</v>
      </c>
      <c r="L623" t="s">
        <v>30</v>
      </c>
      <c r="M623" t="s">
        <v>27</v>
      </c>
      <c r="N623">
        <v>0</v>
      </c>
      <c r="O623" t="s">
        <v>28</v>
      </c>
      <c r="Q623">
        <v>58947</v>
      </c>
      <c r="R623" t="s">
        <v>33</v>
      </c>
      <c r="S623" s="2">
        <v>45314</v>
      </c>
      <c r="T623">
        <v>6.1</v>
      </c>
      <c r="U623" t="s">
        <v>23</v>
      </c>
    </row>
    <row r="624" spans="1:21" x14ac:dyDescent="0.25">
      <c r="A624" s="1">
        <v>45313.061041666668</v>
      </c>
      <c r="B624" t="s">
        <v>20</v>
      </c>
      <c r="D624" t="s">
        <v>21</v>
      </c>
      <c r="E624" t="s">
        <v>22</v>
      </c>
      <c r="G624">
        <v>1000</v>
      </c>
      <c r="H624" t="s">
        <v>23</v>
      </c>
      <c r="I624" t="s">
        <v>24</v>
      </c>
      <c r="J624" t="s">
        <v>25</v>
      </c>
      <c r="K624" t="s">
        <v>24</v>
      </c>
      <c r="L624" t="s">
        <v>30</v>
      </c>
      <c r="M624" t="s">
        <v>27</v>
      </c>
      <c r="N624">
        <v>0</v>
      </c>
      <c r="O624" t="s">
        <v>28</v>
      </c>
      <c r="Q624">
        <v>51371</v>
      </c>
      <c r="R624" t="s">
        <v>33</v>
      </c>
      <c r="S624" s="2">
        <v>45314</v>
      </c>
      <c r="T624">
        <v>970</v>
      </c>
      <c r="U624" t="s">
        <v>23</v>
      </c>
    </row>
    <row r="625" spans="1:21" x14ac:dyDescent="0.25">
      <c r="A625" s="1">
        <v>45313.061550925922</v>
      </c>
      <c r="B625" t="s">
        <v>32</v>
      </c>
      <c r="D625" t="s">
        <v>34</v>
      </c>
      <c r="E625" t="s">
        <v>22</v>
      </c>
      <c r="G625">
        <v>500</v>
      </c>
      <c r="H625" t="s">
        <v>23</v>
      </c>
      <c r="I625" t="s">
        <v>24</v>
      </c>
      <c r="J625" t="s">
        <v>25</v>
      </c>
      <c r="K625" t="s">
        <v>24</v>
      </c>
      <c r="L625" t="s">
        <v>30</v>
      </c>
      <c r="M625" t="s">
        <v>27</v>
      </c>
      <c r="N625">
        <v>0</v>
      </c>
      <c r="O625" t="s">
        <v>28</v>
      </c>
      <c r="Q625">
        <v>879636</v>
      </c>
      <c r="S625" s="2">
        <v>45314</v>
      </c>
      <c r="T625">
        <v>485</v>
      </c>
      <c r="U625" t="s">
        <v>23</v>
      </c>
    </row>
    <row r="626" spans="1:21" x14ac:dyDescent="0.25">
      <c r="A626" s="1">
        <v>45313.061562499999</v>
      </c>
      <c r="B626" t="s">
        <v>20</v>
      </c>
      <c r="D626" t="s">
        <v>21</v>
      </c>
      <c r="E626" t="s">
        <v>22</v>
      </c>
      <c r="G626">
        <v>500</v>
      </c>
      <c r="H626" t="s">
        <v>23</v>
      </c>
      <c r="I626" t="s">
        <v>24</v>
      </c>
      <c r="J626" t="s">
        <v>25</v>
      </c>
      <c r="K626" t="s">
        <v>24</v>
      </c>
      <c r="L626" t="s">
        <v>30</v>
      </c>
      <c r="M626" t="s">
        <v>27</v>
      </c>
      <c r="N626">
        <v>0</v>
      </c>
      <c r="O626" t="s">
        <v>28</v>
      </c>
      <c r="Q626">
        <v>72868</v>
      </c>
      <c r="S626" s="2">
        <v>45314</v>
      </c>
      <c r="T626">
        <v>485</v>
      </c>
      <c r="U626" t="s">
        <v>23</v>
      </c>
    </row>
    <row r="627" spans="1:21" x14ac:dyDescent="0.25">
      <c r="A627" s="1">
        <v>45313.061643518522</v>
      </c>
      <c r="B627" t="s">
        <v>32</v>
      </c>
      <c r="D627" t="s">
        <v>34</v>
      </c>
      <c r="E627" t="s">
        <v>22</v>
      </c>
      <c r="G627">
        <v>300</v>
      </c>
      <c r="H627" t="s">
        <v>23</v>
      </c>
      <c r="I627" t="s">
        <v>24</v>
      </c>
      <c r="J627" t="s">
        <v>25</v>
      </c>
      <c r="K627" t="s">
        <v>24</v>
      </c>
      <c r="L627" t="s">
        <v>30</v>
      </c>
      <c r="M627" t="s">
        <v>27</v>
      </c>
      <c r="N627">
        <v>0</v>
      </c>
      <c r="O627" t="s">
        <v>28</v>
      </c>
      <c r="Q627">
        <v>398639</v>
      </c>
      <c r="S627" s="2">
        <v>45314</v>
      </c>
      <c r="T627">
        <v>291</v>
      </c>
      <c r="U627" t="s">
        <v>23</v>
      </c>
    </row>
    <row r="628" spans="1:21" x14ac:dyDescent="0.25">
      <c r="A628" s="1">
        <v>45313.061979166669</v>
      </c>
      <c r="B628" t="s">
        <v>35</v>
      </c>
      <c r="D628" t="s">
        <v>37</v>
      </c>
      <c r="E628" t="s">
        <v>22</v>
      </c>
      <c r="G628">
        <v>300</v>
      </c>
      <c r="H628" t="s">
        <v>23</v>
      </c>
      <c r="I628" t="s">
        <v>24</v>
      </c>
      <c r="J628" t="s">
        <v>25</v>
      </c>
      <c r="K628" t="s">
        <v>24</v>
      </c>
      <c r="L628" t="s">
        <v>30</v>
      </c>
      <c r="M628" t="s">
        <v>27</v>
      </c>
      <c r="N628">
        <v>0</v>
      </c>
      <c r="O628" t="s">
        <v>28</v>
      </c>
      <c r="Q628">
        <v>219910</v>
      </c>
      <c r="S628" s="2">
        <v>45314</v>
      </c>
      <c r="T628">
        <v>291</v>
      </c>
      <c r="U628" t="s">
        <v>23</v>
      </c>
    </row>
    <row r="629" spans="1:21" x14ac:dyDescent="0.25">
      <c r="A629" s="1">
        <v>45313.063090277778</v>
      </c>
      <c r="B629" t="s">
        <v>32</v>
      </c>
      <c r="D629" t="s">
        <v>34</v>
      </c>
      <c r="E629" t="s">
        <v>22</v>
      </c>
      <c r="G629">
        <v>1000</v>
      </c>
      <c r="H629" t="s">
        <v>23</v>
      </c>
      <c r="I629" t="s">
        <v>24</v>
      </c>
      <c r="J629" t="s">
        <v>25</v>
      </c>
      <c r="K629" t="s">
        <v>24</v>
      </c>
      <c r="L629" t="s">
        <v>30</v>
      </c>
      <c r="M629" t="s">
        <v>27</v>
      </c>
      <c r="N629">
        <v>0</v>
      </c>
      <c r="O629" t="s">
        <v>28</v>
      </c>
      <c r="Q629">
        <v>774559</v>
      </c>
      <c r="S629" s="2">
        <v>45314</v>
      </c>
      <c r="T629">
        <v>970</v>
      </c>
      <c r="U629" t="s">
        <v>23</v>
      </c>
    </row>
    <row r="630" spans="1:21" x14ac:dyDescent="0.25">
      <c r="A630" s="1">
        <v>45313.063206018516</v>
      </c>
      <c r="B630" t="s">
        <v>32</v>
      </c>
      <c r="D630" t="s">
        <v>21</v>
      </c>
      <c r="E630" t="s">
        <v>22</v>
      </c>
      <c r="G630">
        <v>300</v>
      </c>
      <c r="H630" t="s">
        <v>23</v>
      </c>
      <c r="I630" t="s">
        <v>24</v>
      </c>
      <c r="J630" t="s">
        <v>25</v>
      </c>
      <c r="K630" t="s">
        <v>24</v>
      </c>
      <c r="L630" t="s">
        <v>30</v>
      </c>
      <c r="M630" t="s">
        <v>27</v>
      </c>
      <c r="N630">
        <v>0</v>
      </c>
      <c r="O630" t="s">
        <v>28</v>
      </c>
      <c r="Q630">
        <v>77589</v>
      </c>
      <c r="R630" t="s">
        <v>33</v>
      </c>
      <c r="S630" s="2">
        <v>45314</v>
      </c>
      <c r="T630">
        <v>291</v>
      </c>
      <c r="U630" t="s">
        <v>23</v>
      </c>
    </row>
    <row r="631" spans="1:21" x14ac:dyDescent="0.25">
      <c r="A631" s="1">
        <v>45313.063842592594</v>
      </c>
      <c r="B631" t="s">
        <v>35</v>
      </c>
      <c r="D631" t="s">
        <v>37</v>
      </c>
      <c r="E631" t="s">
        <v>22</v>
      </c>
      <c r="G631">
        <v>500</v>
      </c>
      <c r="H631" t="s">
        <v>23</v>
      </c>
      <c r="I631" t="s">
        <v>24</v>
      </c>
      <c r="J631" t="s">
        <v>25</v>
      </c>
      <c r="K631" t="s">
        <v>24</v>
      </c>
      <c r="L631" t="s">
        <v>30</v>
      </c>
      <c r="M631" t="s">
        <v>27</v>
      </c>
      <c r="N631">
        <v>0</v>
      </c>
      <c r="O631" t="s">
        <v>28</v>
      </c>
      <c r="Q631">
        <v>212756</v>
      </c>
      <c r="S631" s="2">
        <v>45314</v>
      </c>
      <c r="T631">
        <v>485</v>
      </c>
      <c r="U631" t="s">
        <v>23</v>
      </c>
    </row>
    <row r="632" spans="1:21" x14ac:dyDescent="0.25">
      <c r="A632" s="1">
        <v>45313.065891203703</v>
      </c>
      <c r="B632" t="s">
        <v>20</v>
      </c>
      <c r="D632" t="s">
        <v>34</v>
      </c>
      <c r="E632" t="s">
        <v>22</v>
      </c>
      <c r="G632">
        <v>300</v>
      </c>
      <c r="H632" t="s">
        <v>23</v>
      </c>
      <c r="I632" t="s">
        <v>24</v>
      </c>
      <c r="J632" t="s">
        <v>25</v>
      </c>
      <c r="K632" t="s">
        <v>24</v>
      </c>
      <c r="L632" t="s">
        <v>30</v>
      </c>
      <c r="M632" t="s">
        <v>27</v>
      </c>
      <c r="N632">
        <v>0</v>
      </c>
      <c r="O632" t="s">
        <v>28</v>
      </c>
      <c r="Q632">
        <v>258153</v>
      </c>
      <c r="S632" s="2">
        <v>45314</v>
      </c>
      <c r="T632">
        <v>291</v>
      </c>
      <c r="U632" t="s">
        <v>23</v>
      </c>
    </row>
    <row r="633" spans="1:21" x14ac:dyDescent="0.25">
      <c r="A633" s="1">
        <v>45313.06591435185</v>
      </c>
      <c r="B633" t="s">
        <v>20</v>
      </c>
      <c r="D633" t="s">
        <v>21</v>
      </c>
      <c r="E633" t="s">
        <v>22</v>
      </c>
      <c r="G633">
        <v>1000</v>
      </c>
      <c r="H633" t="s">
        <v>23</v>
      </c>
      <c r="I633" t="s">
        <v>24</v>
      </c>
      <c r="J633" t="s">
        <v>25</v>
      </c>
      <c r="K633" t="s">
        <v>24</v>
      </c>
      <c r="L633" t="s">
        <v>30</v>
      </c>
      <c r="M633" t="s">
        <v>27</v>
      </c>
      <c r="N633">
        <v>0</v>
      </c>
      <c r="O633" t="s">
        <v>28</v>
      </c>
      <c r="Q633">
        <v>88205</v>
      </c>
      <c r="R633" t="s">
        <v>33</v>
      </c>
      <c r="S633" s="2">
        <v>45314</v>
      </c>
      <c r="T633">
        <v>970</v>
      </c>
      <c r="U633" t="s">
        <v>23</v>
      </c>
    </row>
    <row r="634" spans="1:21" x14ac:dyDescent="0.25">
      <c r="A634" s="1">
        <v>45313.066493055558</v>
      </c>
      <c r="B634" t="s">
        <v>35</v>
      </c>
      <c r="D634" t="s">
        <v>37</v>
      </c>
      <c r="E634" t="s">
        <v>22</v>
      </c>
      <c r="G634">
        <v>500</v>
      </c>
      <c r="H634" t="s">
        <v>23</v>
      </c>
      <c r="I634" t="s">
        <v>24</v>
      </c>
      <c r="J634" t="s">
        <v>25</v>
      </c>
      <c r="K634" t="s">
        <v>24</v>
      </c>
      <c r="L634" t="s">
        <v>30</v>
      </c>
      <c r="M634" t="s">
        <v>27</v>
      </c>
      <c r="N634">
        <v>0</v>
      </c>
      <c r="O634" t="s">
        <v>28</v>
      </c>
      <c r="Q634">
        <v>242573</v>
      </c>
      <c r="S634" s="2">
        <v>45314</v>
      </c>
      <c r="T634">
        <v>485</v>
      </c>
      <c r="U634" t="s">
        <v>23</v>
      </c>
    </row>
    <row r="635" spans="1:21" x14ac:dyDescent="0.25">
      <c r="A635" s="1">
        <v>45313.06690972222</v>
      </c>
      <c r="B635" t="s">
        <v>32</v>
      </c>
      <c r="D635" t="s">
        <v>34</v>
      </c>
      <c r="E635" t="s">
        <v>22</v>
      </c>
      <c r="G635">
        <v>300</v>
      </c>
      <c r="H635" t="s">
        <v>23</v>
      </c>
      <c r="I635" t="s">
        <v>24</v>
      </c>
      <c r="J635" t="s">
        <v>25</v>
      </c>
      <c r="K635" t="s">
        <v>24</v>
      </c>
      <c r="L635" t="s">
        <v>30</v>
      </c>
      <c r="M635" t="s">
        <v>27</v>
      </c>
      <c r="N635">
        <v>0</v>
      </c>
      <c r="O635" t="s">
        <v>28</v>
      </c>
      <c r="Q635">
        <v>245027</v>
      </c>
      <c r="S635" s="2">
        <v>45314</v>
      </c>
      <c r="T635">
        <v>291</v>
      </c>
      <c r="U635" t="s">
        <v>23</v>
      </c>
    </row>
    <row r="636" spans="1:21" x14ac:dyDescent="0.25">
      <c r="A636" s="1">
        <v>45313.067025462966</v>
      </c>
      <c r="B636" t="s">
        <v>32</v>
      </c>
      <c r="D636" t="s">
        <v>34</v>
      </c>
      <c r="E636" t="s">
        <v>22</v>
      </c>
      <c r="G636">
        <v>300</v>
      </c>
      <c r="H636" t="s">
        <v>23</v>
      </c>
      <c r="I636" t="s">
        <v>24</v>
      </c>
      <c r="J636" t="s">
        <v>25</v>
      </c>
      <c r="K636" t="s">
        <v>24</v>
      </c>
      <c r="L636" t="s">
        <v>30</v>
      </c>
      <c r="M636" t="s">
        <v>27</v>
      </c>
      <c r="N636">
        <v>0</v>
      </c>
      <c r="O636" t="s">
        <v>28</v>
      </c>
      <c r="Q636">
        <v>317990</v>
      </c>
      <c r="S636" s="2">
        <v>45314</v>
      </c>
      <c r="T636">
        <v>291</v>
      </c>
      <c r="U636" t="s">
        <v>23</v>
      </c>
    </row>
    <row r="637" spans="1:21" x14ac:dyDescent="0.25">
      <c r="A637" s="1">
        <v>45313.067511574074</v>
      </c>
      <c r="B637" t="s">
        <v>35</v>
      </c>
      <c r="D637" t="s">
        <v>37</v>
      </c>
      <c r="E637" t="s">
        <v>22</v>
      </c>
      <c r="G637">
        <v>300</v>
      </c>
      <c r="H637" t="s">
        <v>23</v>
      </c>
      <c r="I637" t="s">
        <v>24</v>
      </c>
      <c r="J637" t="s">
        <v>25</v>
      </c>
      <c r="K637" t="s">
        <v>24</v>
      </c>
      <c r="L637" t="s">
        <v>30</v>
      </c>
      <c r="M637" t="s">
        <v>27</v>
      </c>
      <c r="N637">
        <v>0</v>
      </c>
      <c r="O637" t="s">
        <v>28</v>
      </c>
      <c r="Q637">
        <v>271216</v>
      </c>
      <c r="S637" s="2">
        <v>45314</v>
      </c>
      <c r="T637">
        <v>291</v>
      </c>
      <c r="U637" t="s">
        <v>23</v>
      </c>
    </row>
    <row r="638" spans="1:21" x14ac:dyDescent="0.25">
      <c r="A638" s="1">
        <v>45313.068171296298</v>
      </c>
      <c r="B638" t="s">
        <v>35</v>
      </c>
      <c r="D638" t="s">
        <v>37</v>
      </c>
      <c r="E638" t="s">
        <v>22</v>
      </c>
      <c r="G638">
        <v>500</v>
      </c>
      <c r="H638" t="s">
        <v>23</v>
      </c>
      <c r="I638" t="s">
        <v>24</v>
      </c>
      <c r="J638" t="s">
        <v>25</v>
      </c>
      <c r="K638" t="s">
        <v>24</v>
      </c>
      <c r="L638" t="s">
        <v>30</v>
      </c>
      <c r="M638" t="s">
        <v>27</v>
      </c>
      <c r="N638">
        <v>0</v>
      </c>
      <c r="O638" t="s">
        <v>28</v>
      </c>
      <c r="Q638">
        <v>208318</v>
      </c>
      <c r="S638" s="2">
        <v>45314</v>
      </c>
      <c r="T638">
        <v>485</v>
      </c>
      <c r="U638" t="s">
        <v>23</v>
      </c>
    </row>
    <row r="639" spans="1:21" x14ac:dyDescent="0.25">
      <c r="A639" s="1">
        <v>45313.068726851852</v>
      </c>
      <c r="B639" t="s">
        <v>32</v>
      </c>
      <c r="D639" t="s">
        <v>34</v>
      </c>
      <c r="E639" t="s">
        <v>22</v>
      </c>
      <c r="G639">
        <v>500</v>
      </c>
      <c r="H639" t="s">
        <v>23</v>
      </c>
      <c r="I639" t="s">
        <v>24</v>
      </c>
      <c r="J639" t="s">
        <v>25</v>
      </c>
      <c r="K639" t="s">
        <v>24</v>
      </c>
      <c r="L639" t="s">
        <v>30</v>
      </c>
      <c r="M639" t="s">
        <v>27</v>
      </c>
      <c r="N639">
        <v>0</v>
      </c>
      <c r="O639" t="s">
        <v>28</v>
      </c>
      <c r="Q639">
        <v>282851</v>
      </c>
      <c r="S639" s="2">
        <v>45314</v>
      </c>
      <c r="T639">
        <v>485</v>
      </c>
      <c r="U639" t="s">
        <v>23</v>
      </c>
    </row>
    <row r="640" spans="1:21" x14ac:dyDescent="0.25">
      <c r="A640" s="1">
        <v>45313.069421296299</v>
      </c>
      <c r="B640" t="s">
        <v>32</v>
      </c>
      <c r="D640" t="s">
        <v>21</v>
      </c>
      <c r="E640" t="s">
        <v>22</v>
      </c>
      <c r="G640">
        <v>300</v>
      </c>
      <c r="H640" t="s">
        <v>23</v>
      </c>
      <c r="I640" t="s">
        <v>24</v>
      </c>
      <c r="J640" t="s">
        <v>25</v>
      </c>
      <c r="K640" t="s">
        <v>24</v>
      </c>
      <c r="L640" t="s">
        <v>30</v>
      </c>
      <c r="M640" t="s">
        <v>27</v>
      </c>
      <c r="N640">
        <v>0</v>
      </c>
      <c r="O640" t="s">
        <v>28</v>
      </c>
      <c r="Q640">
        <v>58178</v>
      </c>
      <c r="R640" t="s">
        <v>33</v>
      </c>
      <c r="S640" s="2">
        <v>45314</v>
      </c>
      <c r="T640">
        <v>291</v>
      </c>
      <c r="U640" t="s">
        <v>23</v>
      </c>
    </row>
    <row r="641" spans="1:21" x14ac:dyDescent="0.25">
      <c r="A641" s="1">
        <v>45313.069907407407</v>
      </c>
      <c r="B641" t="s">
        <v>35</v>
      </c>
      <c r="D641" t="s">
        <v>37</v>
      </c>
      <c r="E641" t="s">
        <v>22</v>
      </c>
      <c r="G641">
        <v>200</v>
      </c>
      <c r="H641" t="s">
        <v>23</v>
      </c>
      <c r="I641" t="s">
        <v>24</v>
      </c>
      <c r="J641" t="s">
        <v>25</v>
      </c>
      <c r="K641" t="s">
        <v>24</v>
      </c>
      <c r="L641" t="s">
        <v>30</v>
      </c>
      <c r="M641" t="s">
        <v>27</v>
      </c>
      <c r="N641">
        <v>0</v>
      </c>
      <c r="O641" t="s">
        <v>28</v>
      </c>
      <c r="Q641">
        <v>289614</v>
      </c>
      <c r="S641" s="2">
        <v>45314</v>
      </c>
      <c r="T641">
        <v>194</v>
      </c>
      <c r="U641" t="s">
        <v>23</v>
      </c>
    </row>
    <row r="642" spans="1:21" x14ac:dyDescent="0.25">
      <c r="A642" s="1">
        <v>45313.070162037038</v>
      </c>
      <c r="B642" t="s">
        <v>35</v>
      </c>
      <c r="D642" t="s">
        <v>39</v>
      </c>
      <c r="E642" t="s">
        <v>22</v>
      </c>
      <c r="G642">
        <v>100</v>
      </c>
      <c r="H642" t="s">
        <v>23</v>
      </c>
      <c r="I642" t="s">
        <v>24</v>
      </c>
      <c r="J642" t="s">
        <v>25</v>
      </c>
      <c r="K642" t="s">
        <v>24</v>
      </c>
      <c r="L642" t="s">
        <v>30</v>
      </c>
      <c r="M642" t="s">
        <v>27</v>
      </c>
      <c r="N642">
        <v>0</v>
      </c>
      <c r="O642" t="s">
        <v>28</v>
      </c>
      <c r="Q642" t="s">
        <v>133</v>
      </c>
      <c r="S642" s="2">
        <v>45314</v>
      </c>
      <c r="T642">
        <v>96.1</v>
      </c>
      <c r="U642" t="s">
        <v>23</v>
      </c>
    </row>
    <row r="643" spans="1:21" x14ac:dyDescent="0.25">
      <c r="A643" s="1">
        <v>45313.070636574077</v>
      </c>
      <c r="B643" t="s">
        <v>32</v>
      </c>
      <c r="D643" t="s">
        <v>34</v>
      </c>
      <c r="E643" t="s">
        <v>22</v>
      </c>
      <c r="G643">
        <v>300</v>
      </c>
      <c r="H643" t="s">
        <v>23</v>
      </c>
      <c r="I643" t="s">
        <v>24</v>
      </c>
      <c r="J643" t="s">
        <v>25</v>
      </c>
      <c r="K643" t="s">
        <v>24</v>
      </c>
      <c r="L643" t="s">
        <v>30</v>
      </c>
      <c r="M643" t="s">
        <v>27</v>
      </c>
      <c r="N643">
        <v>0</v>
      </c>
      <c r="O643" t="s">
        <v>28</v>
      </c>
      <c r="Q643">
        <v>258978</v>
      </c>
      <c r="S643" s="2">
        <v>45314</v>
      </c>
      <c r="T643">
        <v>291</v>
      </c>
      <c r="U643" t="s">
        <v>23</v>
      </c>
    </row>
    <row r="644" spans="1:21" x14ac:dyDescent="0.25">
      <c r="A644" s="1">
        <v>45313.070891203701</v>
      </c>
      <c r="B644" t="s">
        <v>20</v>
      </c>
      <c r="D644" t="s">
        <v>34</v>
      </c>
      <c r="E644" t="s">
        <v>22</v>
      </c>
      <c r="G644">
        <v>89</v>
      </c>
      <c r="H644" t="s">
        <v>23</v>
      </c>
      <c r="I644" t="s">
        <v>24</v>
      </c>
      <c r="J644" t="s">
        <v>25</v>
      </c>
      <c r="K644" t="s">
        <v>24</v>
      </c>
      <c r="L644" t="s">
        <v>30</v>
      </c>
      <c r="M644" t="s">
        <v>27</v>
      </c>
      <c r="N644">
        <v>0</v>
      </c>
      <c r="O644" t="s">
        <v>28</v>
      </c>
      <c r="Q644">
        <v>250120</v>
      </c>
      <c r="S644" s="2">
        <v>45314</v>
      </c>
      <c r="T644">
        <v>85.1</v>
      </c>
      <c r="U644" t="s">
        <v>23</v>
      </c>
    </row>
    <row r="645" spans="1:21" x14ac:dyDescent="0.25">
      <c r="A645" s="1">
        <v>45313.07230324074</v>
      </c>
      <c r="B645" t="s">
        <v>32</v>
      </c>
      <c r="D645" t="s">
        <v>21</v>
      </c>
      <c r="E645" t="s">
        <v>22</v>
      </c>
      <c r="G645">
        <v>300</v>
      </c>
      <c r="H645" t="s">
        <v>23</v>
      </c>
      <c r="I645" t="s">
        <v>24</v>
      </c>
      <c r="J645" t="s">
        <v>25</v>
      </c>
      <c r="K645" t="s">
        <v>24</v>
      </c>
      <c r="L645" t="s">
        <v>30</v>
      </c>
      <c r="M645" t="s">
        <v>27</v>
      </c>
      <c r="N645">
        <v>0</v>
      </c>
      <c r="O645" t="s">
        <v>28</v>
      </c>
      <c r="Q645">
        <v>73633</v>
      </c>
      <c r="R645" t="s">
        <v>33</v>
      </c>
      <c r="S645" s="2">
        <v>45314</v>
      </c>
      <c r="T645">
        <v>291</v>
      </c>
      <c r="U645" t="s">
        <v>23</v>
      </c>
    </row>
    <row r="646" spans="1:21" x14ac:dyDescent="0.25">
      <c r="A646" s="1">
        <v>45313.07236111111</v>
      </c>
      <c r="B646" t="s">
        <v>35</v>
      </c>
      <c r="D646" t="s">
        <v>37</v>
      </c>
      <c r="E646" t="s">
        <v>22</v>
      </c>
      <c r="G646">
        <v>300</v>
      </c>
      <c r="H646" t="s">
        <v>23</v>
      </c>
      <c r="I646" t="s">
        <v>24</v>
      </c>
      <c r="J646" t="s">
        <v>25</v>
      </c>
      <c r="K646" t="s">
        <v>24</v>
      </c>
      <c r="L646" t="s">
        <v>30</v>
      </c>
      <c r="M646" t="s">
        <v>27</v>
      </c>
      <c r="N646">
        <v>0</v>
      </c>
      <c r="O646" t="s">
        <v>28</v>
      </c>
      <c r="Q646">
        <v>256855</v>
      </c>
      <c r="S646" s="2">
        <v>45314</v>
      </c>
      <c r="T646">
        <v>291</v>
      </c>
      <c r="U646" t="s">
        <v>23</v>
      </c>
    </row>
    <row r="647" spans="1:21" x14ac:dyDescent="0.25">
      <c r="A647" s="1">
        <v>45313.072997685187</v>
      </c>
      <c r="B647" t="s">
        <v>35</v>
      </c>
      <c r="D647" t="s">
        <v>37</v>
      </c>
      <c r="E647" t="s">
        <v>22</v>
      </c>
      <c r="G647">
        <v>500</v>
      </c>
      <c r="H647" t="s">
        <v>23</v>
      </c>
      <c r="I647" t="s">
        <v>24</v>
      </c>
      <c r="J647" t="s">
        <v>25</v>
      </c>
      <c r="K647" t="s">
        <v>24</v>
      </c>
      <c r="L647" t="s">
        <v>30</v>
      </c>
      <c r="M647" t="s">
        <v>27</v>
      </c>
      <c r="N647">
        <v>0</v>
      </c>
      <c r="O647" t="s">
        <v>28</v>
      </c>
      <c r="Q647">
        <v>231448</v>
      </c>
      <c r="S647" s="2">
        <v>45314</v>
      </c>
      <c r="T647">
        <v>485</v>
      </c>
      <c r="U647" t="s">
        <v>23</v>
      </c>
    </row>
    <row r="648" spans="1:21" x14ac:dyDescent="0.25">
      <c r="A648" s="1">
        <v>45313.074675925927</v>
      </c>
      <c r="B648" t="s">
        <v>20</v>
      </c>
      <c r="D648" t="s">
        <v>34</v>
      </c>
      <c r="E648" t="s">
        <v>22</v>
      </c>
      <c r="G648">
        <v>1000</v>
      </c>
      <c r="H648" t="s">
        <v>23</v>
      </c>
      <c r="I648" t="s">
        <v>24</v>
      </c>
      <c r="J648" t="s">
        <v>25</v>
      </c>
      <c r="K648" t="s">
        <v>24</v>
      </c>
      <c r="L648" t="s">
        <v>30</v>
      </c>
      <c r="M648" t="s">
        <v>27</v>
      </c>
      <c r="N648">
        <v>0</v>
      </c>
      <c r="O648" t="s">
        <v>28</v>
      </c>
      <c r="Q648">
        <v>252449</v>
      </c>
      <c r="S648" s="2">
        <v>45314</v>
      </c>
      <c r="T648">
        <v>970</v>
      </c>
      <c r="U648" t="s">
        <v>23</v>
      </c>
    </row>
    <row r="649" spans="1:21" x14ac:dyDescent="0.25">
      <c r="A649" s="1">
        <v>45313.07472222222</v>
      </c>
      <c r="B649" t="s">
        <v>32</v>
      </c>
      <c r="D649" t="s">
        <v>34</v>
      </c>
      <c r="E649" t="s">
        <v>22</v>
      </c>
      <c r="G649">
        <v>500</v>
      </c>
      <c r="H649" t="s">
        <v>23</v>
      </c>
      <c r="I649" t="s">
        <v>24</v>
      </c>
      <c r="J649" t="s">
        <v>25</v>
      </c>
      <c r="K649" t="s">
        <v>24</v>
      </c>
      <c r="L649" t="s">
        <v>30</v>
      </c>
      <c r="M649" t="s">
        <v>27</v>
      </c>
      <c r="N649">
        <v>0</v>
      </c>
      <c r="O649" t="s">
        <v>28</v>
      </c>
      <c r="Q649">
        <v>242902</v>
      </c>
      <c r="S649" s="2">
        <v>45314</v>
      </c>
      <c r="T649">
        <v>485</v>
      </c>
      <c r="U649" t="s">
        <v>23</v>
      </c>
    </row>
    <row r="650" spans="1:21" x14ac:dyDescent="0.25">
      <c r="A650" s="1">
        <v>45313.07503472222</v>
      </c>
      <c r="B650" t="s">
        <v>20</v>
      </c>
      <c r="D650" t="s">
        <v>21</v>
      </c>
      <c r="E650" t="s">
        <v>22</v>
      </c>
      <c r="G650">
        <v>1000</v>
      </c>
      <c r="H650" t="s">
        <v>23</v>
      </c>
      <c r="I650" t="s">
        <v>24</v>
      </c>
      <c r="J650" t="s">
        <v>25</v>
      </c>
      <c r="K650" t="s">
        <v>24</v>
      </c>
      <c r="L650" t="s">
        <v>30</v>
      </c>
      <c r="M650" t="s">
        <v>27</v>
      </c>
      <c r="N650">
        <v>0</v>
      </c>
      <c r="O650" t="s">
        <v>28</v>
      </c>
      <c r="Q650">
        <v>83144</v>
      </c>
      <c r="R650" t="s">
        <v>33</v>
      </c>
      <c r="S650" s="2">
        <v>45314</v>
      </c>
      <c r="T650">
        <v>970</v>
      </c>
      <c r="U650" t="s">
        <v>23</v>
      </c>
    </row>
    <row r="651" spans="1:21" x14ac:dyDescent="0.25">
      <c r="A651" s="1">
        <v>45313.075266203705</v>
      </c>
      <c r="B651" t="s">
        <v>20</v>
      </c>
      <c r="D651" t="s">
        <v>34</v>
      </c>
      <c r="E651" t="s">
        <v>22</v>
      </c>
      <c r="G651">
        <v>300</v>
      </c>
      <c r="H651" t="s">
        <v>23</v>
      </c>
      <c r="I651" t="s">
        <v>24</v>
      </c>
      <c r="J651" t="s">
        <v>25</v>
      </c>
      <c r="K651" t="s">
        <v>24</v>
      </c>
      <c r="L651" t="s">
        <v>30</v>
      </c>
      <c r="M651" t="s">
        <v>27</v>
      </c>
      <c r="N651">
        <v>0</v>
      </c>
      <c r="O651" t="s">
        <v>28</v>
      </c>
      <c r="Q651">
        <v>265047</v>
      </c>
      <c r="S651" s="2">
        <v>45314</v>
      </c>
      <c r="T651">
        <v>291</v>
      </c>
      <c r="U651" t="s">
        <v>23</v>
      </c>
    </row>
    <row r="652" spans="1:21" x14ac:dyDescent="0.25">
      <c r="A652" s="1">
        <v>45313.075636574074</v>
      </c>
      <c r="B652" t="s">
        <v>35</v>
      </c>
      <c r="D652" t="s">
        <v>37</v>
      </c>
      <c r="E652" t="s">
        <v>22</v>
      </c>
      <c r="G652">
        <v>100</v>
      </c>
      <c r="H652" t="s">
        <v>23</v>
      </c>
      <c r="I652" t="s">
        <v>24</v>
      </c>
      <c r="J652" t="s">
        <v>25</v>
      </c>
      <c r="K652" t="s">
        <v>24</v>
      </c>
      <c r="L652" t="s">
        <v>30</v>
      </c>
      <c r="M652" t="s">
        <v>27</v>
      </c>
      <c r="N652">
        <v>0</v>
      </c>
      <c r="O652" t="s">
        <v>28</v>
      </c>
      <c r="Q652">
        <v>233688</v>
      </c>
      <c r="S652" s="2">
        <v>45314</v>
      </c>
      <c r="T652">
        <v>96.1</v>
      </c>
      <c r="U652" t="s">
        <v>23</v>
      </c>
    </row>
    <row r="653" spans="1:21" x14ac:dyDescent="0.25">
      <c r="A653" s="1">
        <v>45313.075682870367</v>
      </c>
      <c r="B653" t="s">
        <v>32</v>
      </c>
      <c r="D653" t="s">
        <v>34</v>
      </c>
      <c r="E653" t="s">
        <v>22</v>
      </c>
      <c r="G653">
        <v>500</v>
      </c>
      <c r="H653" t="s">
        <v>23</v>
      </c>
      <c r="I653" t="s">
        <v>24</v>
      </c>
      <c r="J653" t="s">
        <v>25</v>
      </c>
      <c r="K653" t="s">
        <v>24</v>
      </c>
      <c r="L653" t="s">
        <v>30</v>
      </c>
      <c r="M653" t="s">
        <v>27</v>
      </c>
      <c r="N653">
        <v>0</v>
      </c>
      <c r="O653" t="s">
        <v>28</v>
      </c>
      <c r="Q653">
        <v>612922</v>
      </c>
      <c r="S653" s="2">
        <v>45314</v>
      </c>
      <c r="T653">
        <v>485</v>
      </c>
      <c r="U653" t="s">
        <v>23</v>
      </c>
    </row>
    <row r="654" spans="1:21" x14ac:dyDescent="0.25">
      <c r="A654" s="1">
        <v>45313.07644675926</v>
      </c>
      <c r="B654" t="s">
        <v>35</v>
      </c>
      <c r="D654" t="s">
        <v>37</v>
      </c>
      <c r="E654" t="s">
        <v>22</v>
      </c>
      <c r="G654">
        <v>300</v>
      </c>
      <c r="H654" t="s">
        <v>23</v>
      </c>
      <c r="I654" t="s">
        <v>24</v>
      </c>
      <c r="J654" t="s">
        <v>25</v>
      </c>
      <c r="K654" t="s">
        <v>24</v>
      </c>
      <c r="L654" t="s">
        <v>30</v>
      </c>
      <c r="M654" t="s">
        <v>27</v>
      </c>
      <c r="N654">
        <v>0</v>
      </c>
      <c r="O654" t="s">
        <v>28</v>
      </c>
      <c r="Q654">
        <v>253389</v>
      </c>
      <c r="S654" s="2">
        <v>45314</v>
      </c>
      <c r="T654">
        <v>291</v>
      </c>
      <c r="U654" t="s">
        <v>23</v>
      </c>
    </row>
    <row r="655" spans="1:21" x14ac:dyDescent="0.25">
      <c r="A655" s="1">
        <v>45313.07675925926</v>
      </c>
      <c r="B655" t="s">
        <v>32</v>
      </c>
      <c r="D655" t="s">
        <v>34</v>
      </c>
      <c r="E655" t="s">
        <v>22</v>
      </c>
      <c r="G655">
        <v>1000</v>
      </c>
      <c r="H655" t="s">
        <v>23</v>
      </c>
      <c r="I655" t="s">
        <v>24</v>
      </c>
      <c r="J655" t="s">
        <v>25</v>
      </c>
      <c r="K655" t="s">
        <v>24</v>
      </c>
      <c r="L655" t="s">
        <v>30</v>
      </c>
      <c r="M655" t="s">
        <v>27</v>
      </c>
      <c r="N655">
        <v>0</v>
      </c>
      <c r="O655" t="s">
        <v>28</v>
      </c>
      <c r="Q655">
        <v>979478</v>
      </c>
      <c r="S655" s="2">
        <v>45314</v>
      </c>
      <c r="T655">
        <v>970</v>
      </c>
      <c r="U655" t="s">
        <v>23</v>
      </c>
    </row>
    <row r="656" spans="1:21" x14ac:dyDescent="0.25">
      <c r="A656" s="1">
        <v>45313.079872685186</v>
      </c>
      <c r="B656" t="s">
        <v>35</v>
      </c>
      <c r="D656" t="s">
        <v>37</v>
      </c>
      <c r="E656" t="s">
        <v>22</v>
      </c>
      <c r="G656">
        <v>1000</v>
      </c>
      <c r="H656" t="s">
        <v>23</v>
      </c>
      <c r="I656" t="s">
        <v>24</v>
      </c>
      <c r="J656" t="s">
        <v>25</v>
      </c>
      <c r="K656" t="s">
        <v>24</v>
      </c>
      <c r="L656" t="s">
        <v>30</v>
      </c>
      <c r="M656" t="s">
        <v>27</v>
      </c>
      <c r="N656">
        <v>0</v>
      </c>
      <c r="O656" t="s">
        <v>28</v>
      </c>
      <c r="Q656">
        <v>234233</v>
      </c>
      <c r="S656" s="2">
        <v>45314</v>
      </c>
      <c r="T656">
        <v>970</v>
      </c>
      <c r="U656" t="s">
        <v>23</v>
      </c>
    </row>
    <row r="657" spans="1:21" x14ac:dyDescent="0.25">
      <c r="A657" s="1">
        <v>45313.080659722225</v>
      </c>
      <c r="B657" t="s">
        <v>32</v>
      </c>
      <c r="D657" t="s">
        <v>34</v>
      </c>
      <c r="E657" t="s">
        <v>22</v>
      </c>
      <c r="G657">
        <v>200</v>
      </c>
      <c r="H657" t="s">
        <v>23</v>
      </c>
      <c r="I657" t="s">
        <v>24</v>
      </c>
      <c r="J657" t="s">
        <v>25</v>
      </c>
      <c r="K657" t="s">
        <v>24</v>
      </c>
      <c r="L657" t="s">
        <v>30</v>
      </c>
      <c r="M657" t="s">
        <v>27</v>
      </c>
      <c r="N657">
        <v>0</v>
      </c>
      <c r="O657" t="s">
        <v>28</v>
      </c>
      <c r="Q657">
        <v>975128</v>
      </c>
      <c r="S657" s="2">
        <v>45314</v>
      </c>
      <c r="T657">
        <v>194</v>
      </c>
      <c r="U657" t="s">
        <v>23</v>
      </c>
    </row>
    <row r="658" spans="1:21" x14ac:dyDescent="0.25">
      <c r="A658" s="1">
        <v>45313.080752314818</v>
      </c>
      <c r="B658" t="s">
        <v>20</v>
      </c>
      <c r="D658" t="s">
        <v>34</v>
      </c>
      <c r="E658" t="s">
        <v>22</v>
      </c>
      <c r="G658">
        <v>1000</v>
      </c>
      <c r="H658" t="s">
        <v>23</v>
      </c>
      <c r="I658" t="s">
        <v>24</v>
      </c>
      <c r="J658" t="s">
        <v>25</v>
      </c>
      <c r="K658" t="s">
        <v>24</v>
      </c>
      <c r="L658" t="s">
        <v>30</v>
      </c>
      <c r="M658" t="s">
        <v>27</v>
      </c>
      <c r="N658">
        <v>0</v>
      </c>
      <c r="O658" t="s">
        <v>28</v>
      </c>
      <c r="Q658">
        <v>591968</v>
      </c>
      <c r="S658" s="2">
        <v>45314</v>
      </c>
      <c r="T658">
        <v>970</v>
      </c>
      <c r="U658" t="s">
        <v>23</v>
      </c>
    </row>
    <row r="659" spans="1:21" x14ac:dyDescent="0.25">
      <c r="A659" s="1">
        <v>45313.082395833335</v>
      </c>
      <c r="B659" t="s">
        <v>32</v>
      </c>
      <c r="D659" t="s">
        <v>34</v>
      </c>
      <c r="E659" t="s">
        <v>22</v>
      </c>
      <c r="G659">
        <v>500</v>
      </c>
      <c r="H659" t="s">
        <v>23</v>
      </c>
      <c r="I659" t="s">
        <v>24</v>
      </c>
      <c r="J659" t="s">
        <v>25</v>
      </c>
      <c r="K659" t="s">
        <v>24</v>
      </c>
      <c r="L659" t="s">
        <v>30</v>
      </c>
      <c r="M659" t="s">
        <v>27</v>
      </c>
      <c r="N659">
        <v>0</v>
      </c>
      <c r="O659" t="s">
        <v>28</v>
      </c>
      <c r="Q659">
        <v>247529</v>
      </c>
      <c r="S659" s="2">
        <v>45314</v>
      </c>
      <c r="T659">
        <v>485</v>
      </c>
      <c r="U659" t="s">
        <v>23</v>
      </c>
    </row>
    <row r="660" spans="1:21" x14ac:dyDescent="0.25">
      <c r="A660" s="1">
        <v>45313.085868055554</v>
      </c>
      <c r="B660" t="s">
        <v>20</v>
      </c>
      <c r="D660" t="s">
        <v>46</v>
      </c>
      <c r="E660" t="s">
        <v>22</v>
      </c>
      <c r="G660">
        <v>350</v>
      </c>
      <c r="H660" t="s">
        <v>23</v>
      </c>
      <c r="I660" t="s">
        <v>24</v>
      </c>
      <c r="J660" t="s">
        <v>25</v>
      </c>
      <c r="K660" t="s">
        <v>24</v>
      </c>
      <c r="L660" t="s">
        <v>30</v>
      </c>
      <c r="M660" t="s">
        <v>27</v>
      </c>
      <c r="N660">
        <v>0</v>
      </c>
      <c r="O660" t="s">
        <v>28</v>
      </c>
      <c r="Q660" t="s">
        <v>132</v>
      </c>
      <c r="S660" s="2">
        <v>45314</v>
      </c>
      <c r="T660">
        <v>339.5</v>
      </c>
      <c r="U660" t="s">
        <v>23</v>
      </c>
    </row>
    <row r="661" spans="1:21" x14ac:dyDescent="0.25">
      <c r="A661" s="1">
        <v>45313.086064814815</v>
      </c>
      <c r="B661" t="s">
        <v>20</v>
      </c>
      <c r="D661" t="s">
        <v>21</v>
      </c>
      <c r="E661" t="s">
        <v>22</v>
      </c>
      <c r="G661">
        <v>500</v>
      </c>
      <c r="H661" t="s">
        <v>23</v>
      </c>
      <c r="I661" t="s">
        <v>24</v>
      </c>
      <c r="J661" t="s">
        <v>25</v>
      </c>
      <c r="K661" t="s">
        <v>24</v>
      </c>
      <c r="L661" t="s">
        <v>30</v>
      </c>
      <c r="M661" t="s">
        <v>27</v>
      </c>
      <c r="N661">
        <v>0</v>
      </c>
      <c r="O661" t="s">
        <v>28</v>
      </c>
      <c r="Q661">
        <v>42194</v>
      </c>
      <c r="R661" t="s">
        <v>33</v>
      </c>
      <c r="S661" s="2">
        <v>45314</v>
      </c>
      <c r="T661">
        <v>485</v>
      </c>
      <c r="U661" t="s">
        <v>23</v>
      </c>
    </row>
    <row r="662" spans="1:21" x14ac:dyDescent="0.25">
      <c r="A662" s="1">
        <v>45313.086701388886</v>
      </c>
      <c r="B662" t="s">
        <v>32</v>
      </c>
      <c r="D662" t="s">
        <v>34</v>
      </c>
      <c r="E662" t="s">
        <v>22</v>
      </c>
      <c r="G662">
        <v>1000</v>
      </c>
      <c r="H662" t="s">
        <v>23</v>
      </c>
      <c r="I662" t="s">
        <v>24</v>
      </c>
      <c r="J662" t="s">
        <v>25</v>
      </c>
      <c r="K662" t="s">
        <v>24</v>
      </c>
      <c r="L662" t="s">
        <v>30</v>
      </c>
      <c r="M662" t="s">
        <v>27</v>
      </c>
      <c r="N662">
        <v>0</v>
      </c>
      <c r="O662" t="s">
        <v>28</v>
      </c>
      <c r="Q662">
        <v>254676</v>
      </c>
      <c r="S662" s="2">
        <v>45314</v>
      </c>
      <c r="T662">
        <v>970</v>
      </c>
      <c r="U662" t="s">
        <v>23</v>
      </c>
    </row>
    <row r="663" spans="1:21" x14ac:dyDescent="0.25">
      <c r="A663" s="1">
        <v>45313.086967592593</v>
      </c>
      <c r="B663" t="s">
        <v>32</v>
      </c>
      <c r="D663" t="s">
        <v>21</v>
      </c>
      <c r="E663" t="s">
        <v>22</v>
      </c>
      <c r="G663">
        <v>300</v>
      </c>
      <c r="H663" t="s">
        <v>23</v>
      </c>
      <c r="I663" t="s">
        <v>24</v>
      </c>
      <c r="J663" t="s">
        <v>25</v>
      </c>
      <c r="K663" t="s">
        <v>24</v>
      </c>
      <c r="L663" t="s">
        <v>30</v>
      </c>
      <c r="M663" t="s">
        <v>27</v>
      </c>
      <c r="N663">
        <v>0</v>
      </c>
      <c r="O663" t="s">
        <v>28</v>
      </c>
      <c r="Q663">
        <v>46894</v>
      </c>
      <c r="R663" t="s">
        <v>33</v>
      </c>
      <c r="S663" s="2">
        <v>45314</v>
      </c>
      <c r="T663">
        <v>291</v>
      </c>
      <c r="U663" t="s">
        <v>23</v>
      </c>
    </row>
    <row r="664" spans="1:21" x14ac:dyDescent="0.25">
      <c r="A664" s="1">
        <v>45313.087743055556</v>
      </c>
      <c r="B664" t="s">
        <v>20</v>
      </c>
      <c r="D664" t="s">
        <v>21</v>
      </c>
      <c r="E664" t="s">
        <v>22</v>
      </c>
      <c r="G664">
        <v>500</v>
      </c>
      <c r="H664" t="s">
        <v>23</v>
      </c>
      <c r="I664" t="s">
        <v>24</v>
      </c>
      <c r="J664" t="s">
        <v>25</v>
      </c>
      <c r="K664" t="s">
        <v>24</v>
      </c>
      <c r="L664" t="s">
        <v>30</v>
      </c>
      <c r="M664" t="s">
        <v>27</v>
      </c>
      <c r="N664">
        <v>0</v>
      </c>
      <c r="O664" t="s">
        <v>28</v>
      </c>
      <c r="Q664">
        <v>14868</v>
      </c>
      <c r="S664" s="2">
        <v>45314</v>
      </c>
      <c r="T664">
        <v>485</v>
      </c>
      <c r="U664" t="s">
        <v>23</v>
      </c>
    </row>
    <row r="665" spans="1:21" x14ac:dyDescent="0.25">
      <c r="A665" s="1">
        <v>45313.087893518517</v>
      </c>
      <c r="B665" t="s">
        <v>32</v>
      </c>
      <c r="D665" t="s">
        <v>34</v>
      </c>
      <c r="E665" t="s">
        <v>22</v>
      </c>
      <c r="G665">
        <v>500</v>
      </c>
      <c r="H665" t="s">
        <v>23</v>
      </c>
      <c r="I665" t="s">
        <v>24</v>
      </c>
      <c r="J665" t="s">
        <v>25</v>
      </c>
      <c r="K665" t="s">
        <v>24</v>
      </c>
      <c r="L665" t="s">
        <v>30</v>
      </c>
      <c r="M665" t="s">
        <v>27</v>
      </c>
      <c r="N665">
        <v>0</v>
      </c>
      <c r="O665" t="s">
        <v>28</v>
      </c>
      <c r="Q665">
        <v>210419</v>
      </c>
      <c r="S665" s="2">
        <v>45314</v>
      </c>
      <c r="T665">
        <v>485</v>
      </c>
      <c r="U665" t="s">
        <v>23</v>
      </c>
    </row>
    <row r="666" spans="1:21" x14ac:dyDescent="0.25">
      <c r="A666" s="1">
        <v>45313.088599537034</v>
      </c>
      <c r="B666" t="s">
        <v>32</v>
      </c>
      <c r="D666" t="s">
        <v>34</v>
      </c>
      <c r="E666" t="s">
        <v>22</v>
      </c>
      <c r="G666">
        <v>300</v>
      </c>
      <c r="H666" t="s">
        <v>23</v>
      </c>
      <c r="I666" t="s">
        <v>24</v>
      </c>
      <c r="J666" t="s">
        <v>25</v>
      </c>
      <c r="K666" t="s">
        <v>24</v>
      </c>
      <c r="L666" t="s">
        <v>30</v>
      </c>
      <c r="M666" t="s">
        <v>27</v>
      </c>
      <c r="N666">
        <v>0</v>
      </c>
      <c r="O666" t="s">
        <v>28</v>
      </c>
      <c r="Q666">
        <v>215006</v>
      </c>
      <c r="S666" s="2">
        <v>45314</v>
      </c>
      <c r="T666">
        <v>291</v>
      </c>
      <c r="U666" t="s">
        <v>23</v>
      </c>
    </row>
    <row r="667" spans="1:21" x14ac:dyDescent="0.25">
      <c r="A667" s="1">
        <v>45313.088645833333</v>
      </c>
      <c r="B667" t="s">
        <v>32</v>
      </c>
      <c r="D667" t="s">
        <v>131</v>
      </c>
      <c r="E667" t="s">
        <v>22</v>
      </c>
      <c r="G667">
        <v>500</v>
      </c>
      <c r="H667" t="s">
        <v>23</v>
      </c>
      <c r="I667" t="s">
        <v>24</v>
      </c>
      <c r="J667" t="s">
        <v>25</v>
      </c>
      <c r="K667" t="s">
        <v>24</v>
      </c>
      <c r="L667" t="s">
        <v>30</v>
      </c>
      <c r="M667" t="s">
        <v>27</v>
      </c>
      <c r="N667">
        <v>0</v>
      </c>
      <c r="O667" t="s">
        <v>28</v>
      </c>
      <c r="Q667">
        <v>227955</v>
      </c>
      <c r="S667" s="2">
        <v>45314</v>
      </c>
      <c r="T667">
        <v>485</v>
      </c>
      <c r="U667" t="s">
        <v>23</v>
      </c>
    </row>
    <row r="668" spans="1:21" x14ac:dyDescent="0.25">
      <c r="A668" s="1">
        <v>45313.090428240743</v>
      </c>
      <c r="B668" t="s">
        <v>32</v>
      </c>
      <c r="D668" t="s">
        <v>34</v>
      </c>
      <c r="E668" t="s">
        <v>22</v>
      </c>
      <c r="G668">
        <v>150</v>
      </c>
      <c r="H668" t="s">
        <v>23</v>
      </c>
      <c r="I668" t="s">
        <v>24</v>
      </c>
      <c r="J668" t="s">
        <v>25</v>
      </c>
      <c r="K668" t="s">
        <v>24</v>
      </c>
      <c r="L668" t="s">
        <v>30</v>
      </c>
      <c r="M668" t="s">
        <v>27</v>
      </c>
      <c r="N668">
        <v>0</v>
      </c>
      <c r="O668" t="s">
        <v>28</v>
      </c>
      <c r="Q668">
        <v>194017</v>
      </c>
      <c r="S668" s="2">
        <v>45314</v>
      </c>
      <c r="T668">
        <v>145.5</v>
      </c>
      <c r="U668" t="s">
        <v>23</v>
      </c>
    </row>
    <row r="669" spans="1:21" x14ac:dyDescent="0.25">
      <c r="A669" s="1">
        <v>45313.091562499998</v>
      </c>
      <c r="B669" t="s">
        <v>20</v>
      </c>
      <c r="D669" t="s">
        <v>34</v>
      </c>
      <c r="E669" t="s">
        <v>22</v>
      </c>
      <c r="G669">
        <v>300</v>
      </c>
      <c r="H669" t="s">
        <v>23</v>
      </c>
      <c r="I669" t="s">
        <v>24</v>
      </c>
      <c r="J669" t="s">
        <v>25</v>
      </c>
      <c r="K669" t="s">
        <v>24</v>
      </c>
      <c r="L669" t="s">
        <v>30</v>
      </c>
      <c r="M669" t="s">
        <v>27</v>
      </c>
      <c r="N669">
        <v>0</v>
      </c>
      <c r="O669" t="s">
        <v>28</v>
      </c>
      <c r="Q669">
        <v>274115</v>
      </c>
      <c r="R669" t="s">
        <v>56</v>
      </c>
      <c r="S669" s="2">
        <v>45314</v>
      </c>
      <c r="T669">
        <v>291</v>
      </c>
      <c r="U669" t="s">
        <v>23</v>
      </c>
    </row>
    <row r="670" spans="1:21" x14ac:dyDescent="0.25">
      <c r="A670" s="1">
        <v>45313.093865740739</v>
      </c>
      <c r="B670" t="s">
        <v>20</v>
      </c>
      <c r="D670" t="s">
        <v>34</v>
      </c>
      <c r="E670" t="s">
        <v>22</v>
      </c>
      <c r="G670">
        <v>500</v>
      </c>
      <c r="H670" t="s">
        <v>23</v>
      </c>
      <c r="I670" t="s">
        <v>24</v>
      </c>
      <c r="J670" t="s">
        <v>25</v>
      </c>
      <c r="K670" t="s">
        <v>24</v>
      </c>
      <c r="L670" t="s">
        <v>30</v>
      </c>
      <c r="M670" t="s">
        <v>27</v>
      </c>
      <c r="N670">
        <v>0</v>
      </c>
      <c r="O670" t="s">
        <v>28</v>
      </c>
      <c r="Q670">
        <v>257597</v>
      </c>
      <c r="S670" s="2">
        <v>45314</v>
      </c>
      <c r="T670">
        <v>485</v>
      </c>
      <c r="U670" t="s">
        <v>23</v>
      </c>
    </row>
    <row r="671" spans="1:21" x14ac:dyDescent="0.25">
      <c r="A671" s="1">
        <v>45313.095312500001</v>
      </c>
      <c r="B671" t="s">
        <v>35</v>
      </c>
      <c r="D671" t="s">
        <v>21</v>
      </c>
      <c r="E671" t="s">
        <v>22</v>
      </c>
      <c r="G671">
        <v>500</v>
      </c>
      <c r="H671" t="s">
        <v>23</v>
      </c>
      <c r="I671" t="s">
        <v>24</v>
      </c>
      <c r="J671" t="s">
        <v>25</v>
      </c>
      <c r="K671" t="s">
        <v>24</v>
      </c>
      <c r="L671" t="s">
        <v>30</v>
      </c>
      <c r="M671" t="s">
        <v>27</v>
      </c>
      <c r="N671">
        <v>0</v>
      </c>
      <c r="O671" t="s">
        <v>28</v>
      </c>
      <c r="Q671">
        <v>79681</v>
      </c>
      <c r="R671" t="s">
        <v>33</v>
      </c>
      <c r="S671" s="2">
        <v>45314</v>
      </c>
      <c r="T671">
        <v>485</v>
      </c>
      <c r="U671" t="s">
        <v>23</v>
      </c>
    </row>
    <row r="672" spans="1:21" x14ac:dyDescent="0.25">
      <c r="A672" s="1">
        <v>45313.095763888887</v>
      </c>
      <c r="B672" t="s">
        <v>20</v>
      </c>
      <c r="D672" t="s">
        <v>21</v>
      </c>
      <c r="E672" t="s">
        <v>22</v>
      </c>
      <c r="G672">
        <v>1000</v>
      </c>
      <c r="H672" t="s">
        <v>23</v>
      </c>
      <c r="I672" t="s">
        <v>24</v>
      </c>
      <c r="J672" t="s">
        <v>25</v>
      </c>
      <c r="K672" t="s">
        <v>24</v>
      </c>
      <c r="L672" t="s">
        <v>30</v>
      </c>
      <c r="M672" t="s">
        <v>27</v>
      </c>
      <c r="N672">
        <v>0</v>
      </c>
      <c r="O672" t="s">
        <v>28</v>
      </c>
      <c r="Q672">
        <v>18658</v>
      </c>
      <c r="R672" t="s">
        <v>33</v>
      </c>
      <c r="S672" s="2">
        <v>45314</v>
      </c>
      <c r="T672">
        <v>970</v>
      </c>
      <c r="U672" t="s">
        <v>23</v>
      </c>
    </row>
    <row r="673" spans="1:21" x14ac:dyDescent="0.25">
      <c r="A673" s="1">
        <v>45313.098009259258</v>
      </c>
      <c r="B673" t="s">
        <v>20</v>
      </c>
      <c r="D673" t="s">
        <v>21</v>
      </c>
      <c r="E673" t="s">
        <v>22</v>
      </c>
      <c r="G673">
        <v>3000</v>
      </c>
      <c r="H673" t="s">
        <v>23</v>
      </c>
      <c r="I673" t="s">
        <v>24</v>
      </c>
      <c r="J673" t="s">
        <v>25</v>
      </c>
      <c r="K673" t="s">
        <v>24</v>
      </c>
      <c r="L673" t="s">
        <v>30</v>
      </c>
      <c r="M673" t="s">
        <v>27</v>
      </c>
      <c r="N673">
        <v>0</v>
      </c>
      <c r="O673" t="s">
        <v>28</v>
      </c>
      <c r="Q673">
        <v>62259</v>
      </c>
      <c r="R673" t="s">
        <v>33</v>
      </c>
      <c r="S673" s="2">
        <v>45314</v>
      </c>
      <c r="T673">
        <v>2910</v>
      </c>
      <c r="U673" t="s">
        <v>23</v>
      </c>
    </row>
    <row r="674" spans="1:21" x14ac:dyDescent="0.25">
      <c r="A674" s="1">
        <v>45313.098946759259</v>
      </c>
      <c r="B674" t="s">
        <v>32</v>
      </c>
      <c r="D674" t="s">
        <v>34</v>
      </c>
      <c r="E674" t="s">
        <v>22</v>
      </c>
      <c r="G674">
        <v>100</v>
      </c>
      <c r="H674" t="s">
        <v>23</v>
      </c>
      <c r="I674" t="s">
        <v>24</v>
      </c>
      <c r="J674" t="s">
        <v>25</v>
      </c>
      <c r="K674" t="s">
        <v>24</v>
      </c>
      <c r="L674" t="s">
        <v>30</v>
      </c>
      <c r="M674" t="s">
        <v>27</v>
      </c>
      <c r="N674">
        <v>0</v>
      </c>
      <c r="O674" t="s">
        <v>28</v>
      </c>
      <c r="Q674">
        <v>578361</v>
      </c>
      <c r="S674" s="2">
        <v>45314</v>
      </c>
      <c r="T674">
        <v>96.1</v>
      </c>
      <c r="U674" t="s">
        <v>23</v>
      </c>
    </row>
    <row r="675" spans="1:21" x14ac:dyDescent="0.25">
      <c r="A675" s="1">
        <v>45313.101979166669</v>
      </c>
      <c r="B675" t="s">
        <v>32</v>
      </c>
      <c r="D675" t="s">
        <v>34</v>
      </c>
      <c r="E675" t="s">
        <v>22</v>
      </c>
      <c r="G675">
        <v>300</v>
      </c>
      <c r="H675" t="s">
        <v>23</v>
      </c>
      <c r="I675" t="s">
        <v>24</v>
      </c>
      <c r="J675" t="s">
        <v>25</v>
      </c>
      <c r="K675" t="s">
        <v>24</v>
      </c>
      <c r="L675" t="s">
        <v>30</v>
      </c>
      <c r="M675" t="s">
        <v>27</v>
      </c>
      <c r="N675">
        <v>0</v>
      </c>
      <c r="O675" t="s">
        <v>28</v>
      </c>
      <c r="Q675">
        <v>235407</v>
      </c>
      <c r="S675" s="2">
        <v>45314</v>
      </c>
      <c r="T675">
        <v>291</v>
      </c>
      <c r="U675" t="s">
        <v>23</v>
      </c>
    </row>
    <row r="676" spans="1:21" x14ac:dyDescent="0.25">
      <c r="A676" s="1">
        <v>45313.102222222224</v>
      </c>
      <c r="B676" t="s">
        <v>32</v>
      </c>
      <c r="D676" t="s">
        <v>34</v>
      </c>
      <c r="E676" t="s">
        <v>22</v>
      </c>
      <c r="G676">
        <v>300</v>
      </c>
      <c r="H676" t="s">
        <v>23</v>
      </c>
      <c r="I676" t="s">
        <v>24</v>
      </c>
      <c r="J676" t="s">
        <v>25</v>
      </c>
      <c r="K676" t="s">
        <v>24</v>
      </c>
      <c r="L676" t="s">
        <v>30</v>
      </c>
      <c r="M676" t="s">
        <v>27</v>
      </c>
      <c r="N676">
        <v>0</v>
      </c>
      <c r="O676" t="s">
        <v>28</v>
      </c>
      <c r="Q676">
        <v>408783</v>
      </c>
      <c r="R676" t="s">
        <v>97</v>
      </c>
      <c r="S676" s="2">
        <v>45314</v>
      </c>
      <c r="T676">
        <v>291</v>
      </c>
      <c r="U676" t="s">
        <v>23</v>
      </c>
    </row>
    <row r="677" spans="1:21" x14ac:dyDescent="0.25">
      <c r="A677" s="1">
        <v>45313.103842592594</v>
      </c>
      <c r="B677" t="s">
        <v>20</v>
      </c>
      <c r="D677" t="s">
        <v>21</v>
      </c>
      <c r="E677" t="s">
        <v>22</v>
      </c>
      <c r="G677">
        <v>500</v>
      </c>
      <c r="H677" t="s">
        <v>23</v>
      </c>
      <c r="I677" t="s">
        <v>24</v>
      </c>
      <c r="J677" t="s">
        <v>25</v>
      </c>
      <c r="K677" t="s">
        <v>24</v>
      </c>
      <c r="L677" t="s">
        <v>30</v>
      </c>
      <c r="M677" t="s">
        <v>27</v>
      </c>
      <c r="N677">
        <v>0</v>
      </c>
      <c r="O677" t="s">
        <v>28</v>
      </c>
      <c r="Q677">
        <v>58296</v>
      </c>
      <c r="R677" t="s">
        <v>33</v>
      </c>
      <c r="S677" s="2">
        <v>45314</v>
      </c>
      <c r="T677">
        <v>485</v>
      </c>
      <c r="U677" t="s">
        <v>23</v>
      </c>
    </row>
    <row r="678" spans="1:21" x14ac:dyDescent="0.25">
      <c r="A678" s="1">
        <v>45313.104849537034</v>
      </c>
      <c r="B678" t="s">
        <v>32</v>
      </c>
      <c r="D678" t="s">
        <v>34</v>
      </c>
      <c r="E678" t="s">
        <v>22</v>
      </c>
      <c r="G678">
        <v>100</v>
      </c>
      <c r="H678" t="s">
        <v>23</v>
      </c>
      <c r="I678" t="s">
        <v>24</v>
      </c>
      <c r="J678" t="s">
        <v>25</v>
      </c>
      <c r="K678" t="s">
        <v>24</v>
      </c>
      <c r="L678" t="s">
        <v>30</v>
      </c>
      <c r="M678" t="s">
        <v>27</v>
      </c>
      <c r="N678">
        <v>0</v>
      </c>
      <c r="O678" t="s">
        <v>28</v>
      </c>
      <c r="Q678">
        <v>901851</v>
      </c>
      <c r="S678" s="2">
        <v>45314</v>
      </c>
      <c r="T678">
        <v>96.1</v>
      </c>
      <c r="U678" t="s">
        <v>23</v>
      </c>
    </row>
    <row r="679" spans="1:21" x14ac:dyDescent="0.25">
      <c r="A679" s="1">
        <v>45313.105034722219</v>
      </c>
      <c r="B679" t="s">
        <v>35</v>
      </c>
      <c r="D679" t="s">
        <v>37</v>
      </c>
      <c r="E679" t="s">
        <v>22</v>
      </c>
      <c r="G679">
        <v>300</v>
      </c>
      <c r="H679" t="s">
        <v>23</v>
      </c>
      <c r="I679" t="s">
        <v>24</v>
      </c>
      <c r="J679" t="s">
        <v>25</v>
      </c>
      <c r="K679" t="s">
        <v>24</v>
      </c>
      <c r="L679" t="s">
        <v>30</v>
      </c>
      <c r="M679" t="s">
        <v>27</v>
      </c>
      <c r="N679">
        <v>0</v>
      </c>
      <c r="O679" t="s">
        <v>28</v>
      </c>
      <c r="Q679">
        <v>255773</v>
      </c>
      <c r="S679" s="2">
        <v>45314</v>
      </c>
      <c r="T679">
        <v>291</v>
      </c>
      <c r="U679" t="s">
        <v>23</v>
      </c>
    </row>
    <row r="680" spans="1:21" x14ac:dyDescent="0.25">
      <c r="A680" s="1">
        <v>45313.106736111113</v>
      </c>
      <c r="B680" t="s">
        <v>35</v>
      </c>
      <c r="D680" t="s">
        <v>37</v>
      </c>
      <c r="E680" t="s">
        <v>22</v>
      </c>
      <c r="G680">
        <v>500</v>
      </c>
      <c r="H680" t="s">
        <v>23</v>
      </c>
      <c r="I680" t="s">
        <v>24</v>
      </c>
      <c r="J680" t="s">
        <v>25</v>
      </c>
      <c r="K680" t="s">
        <v>24</v>
      </c>
      <c r="L680" t="s">
        <v>30</v>
      </c>
      <c r="M680" t="s">
        <v>27</v>
      </c>
      <c r="N680">
        <v>0</v>
      </c>
      <c r="O680" t="s">
        <v>28</v>
      </c>
      <c r="Q680">
        <v>781129</v>
      </c>
      <c r="S680" s="2">
        <v>45314</v>
      </c>
      <c r="T680">
        <v>485</v>
      </c>
      <c r="U680" t="s">
        <v>23</v>
      </c>
    </row>
    <row r="681" spans="1:21" x14ac:dyDescent="0.25">
      <c r="A681" s="1">
        <v>45313.108495370368</v>
      </c>
      <c r="B681" t="s">
        <v>32</v>
      </c>
      <c r="D681" t="s">
        <v>34</v>
      </c>
      <c r="E681" t="s">
        <v>22</v>
      </c>
      <c r="G681">
        <v>300</v>
      </c>
      <c r="H681" t="s">
        <v>23</v>
      </c>
      <c r="I681" t="s">
        <v>24</v>
      </c>
      <c r="J681" t="s">
        <v>25</v>
      </c>
      <c r="K681" t="s">
        <v>24</v>
      </c>
      <c r="L681" t="s">
        <v>30</v>
      </c>
      <c r="M681" t="s">
        <v>27</v>
      </c>
      <c r="N681">
        <v>0</v>
      </c>
      <c r="O681" t="s">
        <v>28</v>
      </c>
      <c r="Q681">
        <v>214447</v>
      </c>
      <c r="S681" s="2">
        <v>45314</v>
      </c>
      <c r="T681">
        <v>291</v>
      </c>
      <c r="U681" t="s">
        <v>23</v>
      </c>
    </row>
    <row r="682" spans="1:21" x14ac:dyDescent="0.25">
      <c r="A682" s="1">
        <v>45313.109849537039</v>
      </c>
      <c r="B682" t="s">
        <v>32</v>
      </c>
      <c r="D682" t="s">
        <v>34</v>
      </c>
      <c r="E682" t="s">
        <v>22</v>
      </c>
      <c r="G682">
        <v>1000</v>
      </c>
      <c r="H682" t="s">
        <v>23</v>
      </c>
      <c r="I682" t="s">
        <v>24</v>
      </c>
      <c r="J682" t="s">
        <v>25</v>
      </c>
      <c r="K682" t="s">
        <v>24</v>
      </c>
      <c r="L682" t="s">
        <v>30</v>
      </c>
      <c r="M682" t="s">
        <v>27</v>
      </c>
      <c r="N682">
        <v>0</v>
      </c>
      <c r="O682" t="s">
        <v>28</v>
      </c>
      <c r="Q682">
        <v>676862</v>
      </c>
      <c r="S682" s="2">
        <v>45314</v>
      </c>
      <c r="T682">
        <v>970</v>
      </c>
      <c r="U682" t="s">
        <v>23</v>
      </c>
    </row>
    <row r="683" spans="1:21" x14ac:dyDescent="0.25">
      <c r="A683" s="1">
        <v>45313.113275462965</v>
      </c>
      <c r="B683" t="s">
        <v>20</v>
      </c>
      <c r="D683" t="s">
        <v>21</v>
      </c>
      <c r="E683" t="s">
        <v>22</v>
      </c>
      <c r="G683">
        <v>100</v>
      </c>
      <c r="H683" t="s">
        <v>23</v>
      </c>
      <c r="I683" t="s">
        <v>24</v>
      </c>
      <c r="J683" t="s">
        <v>25</v>
      </c>
      <c r="K683" t="s">
        <v>24</v>
      </c>
      <c r="L683" t="s">
        <v>30</v>
      </c>
      <c r="M683" t="s">
        <v>27</v>
      </c>
      <c r="N683">
        <v>0</v>
      </c>
      <c r="O683" t="s">
        <v>28</v>
      </c>
      <c r="Q683">
        <v>71670</v>
      </c>
      <c r="R683" t="s">
        <v>33</v>
      </c>
      <c r="S683" s="2">
        <v>45314</v>
      </c>
      <c r="T683">
        <v>96.1</v>
      </c>
      <c r="U683" t="s">
        <v>23</v>
      </c>
    </row>
    <row r="684" spans="1:21" x14ac:dyDescent="0.25">
      <c r="A684" s="1">
        <v>45313.116331018522</v>
      </c>
      <c r="B684" t="s">
        <v>32</v>
      </c>
      <c r="D684" t="s">
        <v>21</v>
      </c>
      <c r="E684" t="s">
        <v>22</v>
      </c>
      <c r="G684">
        <v>3000</v>
      </c>
      <c r="H684" t="s">
        <v>23</v>
      </c>
      <c r="I684" t="s">
        <v>24</v>
      </c>
      <c r="J684" t="s">
        <v>25</v>
      </c>
      <c r="K684" t="s">
        <v>24</v>
      </c>
      <c r="L684" t="s">
        <v>30</v>
      </c>
      <c r="M684" t="s">
        <v>27</v>
      </c>
      <c r="N684">
        <v>0</v>
      </c>
      <c r="O684" t="s">
        <v>28</v>
      </c>
      <c r="Q684">
        <v>89081</v>
      </c>
      <c r="R684" t="s">
        <v>33</v>
      </c>
      <c r="S684" s="2">
        <v>45314</v>
      </c>
      <c r="T684">
        <v>2910</v>
      </c>
      <c r="U684" t="s">
        <v>23</v>
      </c>
    </row>
    <row r="685" spans="1:21" x14ac:dyDescent="0.25">
      <c r="A685" s="1">
        <v>45313.118854166663</v>
      </c>
      <c r="B685" t="s">
        <v>32</v>
      </c>
      <c r="D685" t="s">
        <v>21</v>
      </c>
      <c r="E685" t="s">
        <v>22</v>
      </c>
      <c r="G685">
        <v>500</v>
      </c>
      <c r="H685" t="s">
        <v>23</v>
      </c>
      <c r="I685" t="s">
        <v>24</v>
      </c>
      <c r="J685" t="s">
        <v>25</v>
      </c>
      <c r="K685" t="s">
        <v>24</v>
      </c>
      <c r="L685" t="s">
        <v>30</v>
      </c>
      <c r="M685" t="s">
        <v>27</v>
      </c>
      <c r="N685">
        <v>0</v>
      </c>
      <c r="O685" t="s">
        <v>28</v>
      </c>
      <c r="Q685">
        <v>41354</v>
      </c>
      <c r="R685" t="s">
        <v>33</v>
      </c>
      <c r="S685" s="2">
        <v>45314</v>
      </c>
      <c r="T685">
        <v>485</v>
      </c>
      <c r="U685" t="s">
        <v>23</v>
      </c>
    </row>
    <row r="686" spans="1:21" x14ac:dyDescent="0.25">
      <c r="A686" s="1">
        <v>45313.120416666665</v>
      </c>
      <c r="B686" t="s">
        <v>32</v>
      </c>
      <c r="D686" t="s">
        <v>34</v>
      </c>
      <c r="E686" t="s">
        <v>22</v>
      </c>
      <c r="G686">
        <v>300</v>
      </c>
      <c r="H686" t="s">
        <v>23</v>
      </c>
      <c r="I686" t="s">
        <v>24</v>
      </c>
      <c r="J686" t="s">
        <v>25</v>
      </c>
      <c r="K686" t="s">
        <v>24</v>
      </c>
      <c r="L686" t="s">
        <v>30</v>
      </c>
      <c r="M686" t="s">
        <v>27</v>
      </c>
      <c r="N686">
        <v>0</v>
      </c>
      <c r="O686" t="s">
        <v>28</v>
      </c>
      <c r="Q686">
        <v>841401</v>
      </c>
      <c r="S686" s="2">
        <v>45314</v>
      </c>
      <c r="T686">
        <v>291</v>
      </c>
      <c r="U686" t="s">
        <v>23</v>
      </c>
    </row>
    <row r="687" spans="1:21" x14ac:dyDescent="0.25">
      <c r="A687" s="1">
        <v>45313.122164351851</v>
      </c>
      <c r="B687" t="s">
        <v>20</v>
      </c>
      <c r="D687" t="s">
        <v>21</v>
      </c>
      <c r="E687" t="s">
        <v>22</v>
      </c>
      <c r="G687">
        <v>300</v>
      </c>
      <c r="H687" t="s">
        <v>23</v>
      </c>
      <c r="I687" t="s">
        <v>24</v>
      </c>
      <c r="J687" t="s">
        <v>25</v>
      </c>
      <c r="K687" t="s">
        <v>24</v>
      </c>
      <c r="L687" t="s">
        <v>30</v>
      </c>
      <c r="M687" t="s">
        <v>27</v>
      </c>
      <c r="N687">
        <v>0</v>
      </c>
      <c r="O687" t="s">
        <v>28</v>
      </c>
      <c r="Q687">
        <v>91574</v>
      </c>
      <c r="R687" t="s">
        <v>33</v>
      </c>
      <c r="S687" s="2">
        <v>45314</v>
      </c>
      <c r="T687">
        <v>291</v>
      </c>
      <c r="U687" t="s">
        <v>23</v>
      </c>
    </row>
    <row r="688" spans="1:21" x14ac:dyDescent="0.25">
      <c r="A688" s="1">
        <v>45313.123425925929</v>
      </c>
      <c r="B688" t="s">
        <v>20</v>
      </c>
      <c r="D688" t="s">
        <v>34</v>
      </c>
      <c r="E688" t="s">
        <v>22</v>
      </c>
      <c r="G688">
        <v>600</v>
      </c>
      <c r="H688" t="s">
        <v>23</v>
      </c>
      <c r="I688" t="s">
        <v>24</v>
      </c>
      <c r="J688" t="s">
        <v>25</v>
      </c>
      <c r="K688" t="s">
        <v>24</v>
      </c>
      <c r="L688" t="s">
        <v>30</v>
      </c>
      <c r="M688" t="s">
        <v>27</v>
      </c>
      <c r="N688">
        <v>0</v>
      </c>
      <c r="O688" t="s">
        <v>28</v>
      </c>
      <c r="Q688">
        <v>249569</v>
      </c>
      <c r="S688" s="2">
        <v>45314</v>
      </c>
      <c r="T688">
        <v>582</v>
      </c>
      <c r="U688" t="s">
        <v>23</v>
      </c>
    </row>
    <row r="689" spans="1:21" x14ac:dyDescent="0.25">
      <c r="A689" s="1">
        <v>45313.124548611115</v>
      </c>
      <c r="B689" t="s">
        <v>20</v>
      </c>
      <c r="D689" t="s">
        <v>21</v>
      </c>
      <c r="E689" t="s">
        <v>22</v>
      </c>
      <c r="G689">
        <v>300</v>
      </c>
      <c r="H689" t="s">
        <v>23</v>
      </c>
      <c r="I689" t="s">
        <v>24</v>
      </c>
      <c r="J689" t="s">
        <v>25</v>
      </c>
      <c r="K689" t="s">
        <v>24</v>
      </c>
      <c r="L689" t="s">
        <v>30</v>
      </c>
      <c r="M689" t="s">
        <v>27</v>
      </c>
      <c r="N689">
        <v>0</v>
      </c>
      <c r="O689" t="s">
        <v>28</v>
      </c>
      <c r="Q689">
        <v>46448</v>
      </c>
      <c r="R689" t="s">
        <v>33</v>
      </c>
      <c r="S689" s="2">
        <v>45314</v>
      </c>
      <c r="T689">
        <v>291</v>
      </c>
      <c r="U689" t="s">
        <v>23</v>
      </c>
    </row>
    <row r="690" spans="1:21" x14ac:dyDescent="0.25">
      <c r="A690" s="1">
        <v>45313.127488425926</v>
      </c>
      <c r="B690" t="s">
        <v>20</v>
      </c>
      <c r="D690" t="s">
        <v>21</v>
      </c>
      <c r="E690" t="s">
        <v>22</v>
      </c>
      <c r="G690">
        <v>1000</v>
      </c>
      <c r="H690" t="s">
        <v>23</v>
      </c>
      <c r="I690" t="s">
        <v>24</v>
      </c>
      <c r="J690" t="s">
        <v>25</v>
      </c>
      <c r="K690" t="s">
        <v>24</v>
      </c>
      <c r="L690" t="s">
        <v>30</v>
      </c>
      <c r="M690" t="s">
        <v>27</v>
      </c>
      <c r="N690">
        <v>0</v>
      </c>
      <c r="O690" t="s">
        <v>28</v>
      </c>
      <c r="Q690">
        <v>80965</v>
      </c>
      <c r="R690" t="s">
        <v>33</v>
      </c>
      <c r="S690" s="2">
        <v>45314</v>
      </c>
      <c r="T690">
        <v>970</v>
      </c>
      <c r="U690" t="s">
        <v>23</v>
      </c>
    </row>
    <row r="691" spans="1:21" x14ac:dyDescent="0.25">
      <c r="A691" s="1">
        <v>45313.131076388891</v>
      </c>
      <c r="B691" t="s">
        <v>32</v>
      </c>
      <c r="D691" t="s">
        <v>34</v>
      </c>
      <c r="E691" t="s">
        <v>22</v>
      </c>
      <c r="G691">
        <v>1000</v>
      </c>
      <c r="H691" t="s">
        <v>23</v>
      </c>
      <c r="I691" t="s">
        <v>24</v>
      </c>
      <c r="J691" t="s">
        <v>25</v>
      </c>
      <c r="K691" t="s">
        <v>24</v>
      </c>
      <c r="L691" t="s">
        <v>30</v>
      </c>
      <c r="M691" t="s">
        <v>27</v>
      </c>
      <c r="N691">
        <v>0</v>
      </c>
      <c r="O691" t="s">
        <v>28</v>
      </c>
      <c r="Q691">
        <v>560936</v>
      </c>
      <c r="S691" s="2">
        <v>45314</v>
      </c>
      <c r="T691">
        <v>970</v>
      </c>
      <c r="U691" t="s">
        <v>23</v>
      </c>
    </row>
    <row r="692" spans="1:21" x14ac:dyDescent="0.25">
      <c r="A692" s="1">
        <v>45313.133009259262</v>
      </c>
      <c r="B692" t="s">
        <v>35</v>
      </c>
      <c r="D692" t="s">
        <v>37</v>
      </c>
      <c r="E692" t="s">
        <v>22</v>
      </c>
      <c r="G692">
        <v>2000</v>
      </c>
      <c r="H692" t="s">
        <v>23</v>
      </c>
      <c r="I692" t="s">
        <v>24</v>
      </c>
      <c r="J692" t="s">
        <v>25</v>
      </c>
      <c r="K692" t="s">
        <v>24</v>
      </c>
      <c r="L692" t="s">
        <v>30</v>
      </c>
      <c r="M692" t="s">
        <v>27</v>
      </c>
      <c r="N692">
        <v>0</v>
      </c>
      <c r="O692" t="s">
        <v>28</v>
      </c>
      <c r="Q692">
        <v>238405</v>
      </c>
      <c r="S692" s="2">
        <v>45314</v>
      </c>
      <c r="T692">
        <v>1940</v>
      </c>
      <c r="U692" t="s">
        <v>23</v>
      </c>
    </row>
    <row r="693" spans="1:21" x14ac:dyDescent="0.25">
      <c r="A693" s="1">
        <v>45313.134884259256</v>
      </c>
      <c r="B693" t="s">
        <v>32</v>
      </c>
      <c r="D693" t="s">
        <v>21</v>
      </c>
      <c r="E693" t="s">
        <v>22</v>
      </c>
      <c r="G693">
        <v>300</v>
      </c>
      <c r="H693" t="s">
        <v>23</v>
      </c>
      <c r="I693" t="s">
        <v>24</v>
      </c>
      <c r="J693" t="s">
        <v>25</v>
      </c>
      <c r="K693" t="s">
        <v>24</v>
      </c>
      <c r="L693" t="s">
        <v>30</v>
      </c>
      <c r="M693" t="s">
        <v>27</v>
      </c>
      <c r="N693">
        <v>0</v>
      </c>
      <c r="O693" t="s">
        <v>28</v>
      </c>
      <c r="Q693">
        <v>96764</v>
      </c>
      <c r="S693" s="2">
        <v>45314</v>
      </c>
      <c r="T693">
        <v>291</v>
      </c>
      <c r="U693" t="s">
        <v>23</v>
      </c>
    </row>
    <row r="694" spans="1:21" x14ac:dyDescent="0.25">
      <c r="A694" s="1">
        <v>45313.137627314813</v>
      </c>
      <c r="B694" t="s">
        <v>32</v>
      </c>
      <c r="D694" t="s">
        <v>21</v>
      </c>
      <c r="E694" t="s">
        <v>22</v>
      </c>
      <c r="G694">
        <v>500</v>
      </c>
      <c r="H694" t="s">
        <v>23</v>
      </c>
      <c r="I694" t="s">
        <v>24</v>
      </c>
      <c r="J694" t="s">
        <v>25</v>
      </c>
      <c r="K694" t="s">
        <v>24</v>
      </c>
      <c r="L694" t="s">
        <v>30</v>
      </c>
      <c r="M694" t="s">
        <v>27</v>
      </c>
      <c r="N694">
        <v>0</v>
      </c>
      <c r="O694" t="s">
        <v>28</v>
      </c>
      <c r="Q694">
        <v>38344</v>
      </c>
      <c r="R694" t="s">
        <v>33</v>
      </c>
      <c r="S694" s="2">
        <v>45314</v>
      </c>
      <c r="T694">
        <v>485</v>
      </c>
      <c r="U694" t="s">
        <v>23</v>
      </c>
    </row>
    <row r="695" spans="1:21" x14ac:dyDescent="0.25">
      <c r="A695" s="1">
        <v>45313.139918981484</v>
      </c>
      <c r="B695" t="s">
        <v>32</v>
      </c>
      <c r="D695" t="s">
        <v>34</v>
      </c>
      <c r="E695" t="s">
        <v>22</v>
      </c>
      <c r="G695">
        <v>500</v>
      </c>
      <c r="H695" t="s">
        <v>23</v>
      </c>
      <c r="I695" t="s">
        <v>24</v>
      </c>
      <c r="J695" t="s">
        <v>25</v>
      </c>
      <c r="K695" t="s">
        <v>24</v>
      </c>
      <c r="L695" t="s">
        <v>30</v>
      </c>
      <c r="M695" t="s">
        <v>27</v>
      </c>
      <c r="N695">
        <v>0</v>
      </c>
      <c r="O695" t="s">
        <v>28</v>
      </c>
      <c r="Q695">
        <v>663463</v>
      </c>
      <c r="S695" s="2">
        <v>45314</v>
      </c>
      <c r="T695">
        <v>485</v>
      </c>
      <c r="U695" t="s">
        <v>23</v>
      </c>
    </row>
    <row r="696" spans="1:21" x14ac:dyDescent="0.25">
      <c r="A696" s="1">
        <v>45313.140543981484</v>
      </c>
      <c r="B696" t="s">
        <v>32</v>
      </c>
      <c r="D696" t="s">
        <v>34</v>
      </c>
      <c r="E696" t="s">
        <v>22</v>
      </c>
      <c r="G696">
        <v>300</v>
      </c>
      <c r="H696" t="s">
        <v>23</v>
      </c>
      <c r="I696" t="s">
        <v>24</v>
      </c>
      <c r="J696" t="s">
        <v>25</v>
      </c>
      <c r="K696" t="s">
        <v>24</v>
      </c>
      <c r="L696" t="s">
        <v>30</v>
      </c>
      <c r="M696" t="s">
        <v>27</v>
      </c>
      <c r="N696">
        <v>0</v>
      </c>
      <c r="O696" t="s">
        <v>28</v>
      </c>
      <c r="Q696">
        <v>865800</v>
      </c>
      <c r="S696" s="2">
        <v>45314</v>
      </c>
      <c r="T696">
        <v>291</v>
      </c>
      <c r="U696" t="s">
        <v>23</v>
      </c>
    </row>
    <row r="697" spans="1:21" x14ac:dyDescent="0.25">
      <c r="A697" s="1">
        <v>45313.142951388887</v>
      </c>
      <c r="B697" t="s">
        <v>32</v>
      </c>
      <c r="D697" t="s">
        <v>34</v>
      </c>
      <c r="E697" t="s">
        <v>22</v>
      </c>
      <c r="G697">
        <v>500</v>
      </c>
      <c r="H697" t="s">
        <v>23</v>
      </c>
      <c r="I697" t="s">
        <v>24</v>
      </c>
      <c r="J697" t="s">
        <v>25</v>
      </c>
      <c r="K697" t="s">
        <v>24</v>
      </c>
      <c r="L697" t="s">
        <v>30</v>
      </c>
      <c r="M697" t="s">
        <v>27</v>
      </c>
      <c r="N697">
        <v>0</v>
      </c>
      <c r="O697" t="s">
        <v>28</v>
      </c>
      <c r="Q697">
        <v>421010</v>
      </c>
      <c r="S697" s="2">
        <v>45314</v>
      </c>
      <c r="T697">
        <v>485</v>
      </c>
      <c r="U697" t="s">
        <v>23</v>
      </c>
    </row>
    <row r="698" spans="1:21" x14ac:dyDescent="0.25">
      <c r="A698" s="1">
        <v>45313.144525462965</v>
      </c>
      <c r="B698" t="s">
        <v>20</v>
      </c>
      <c r="D698" t="s">
        <v>34</v>
      </c>
      <c r="E698" t="s">
        <v>22</v>
      </c>
      <c r="G698">
        <v>1000</v>
      </c>
      <c r="H698" t="s">
        <v>23</v>
      </c>
      <c r="I698" t="s">
        <v>24</v>
      </c>
      <c r="J698" t="s">
        <v>25</v>
      </c>
      <c r="K698" t="s">
        <v>24</v>
      </c>
      <c r="L698" t="s">
        <v>30</v>
      </c>
      <c r="M698" t="s">
        <v>27</v>
      </c>
      <c r="N698">
        <v>0</v>
      </c>
      <c r="O698" t="s">
        <v>28</v>
      </c>
      <c r="Q698">
        <v>568417</v>
      </c>
      <c r="S698" s="2">
        <v>45314</v>
      </c>
      <c r="T698">
        <v>970</v>
      </c>
      <c r="U698" t="s">
        <v>23</v>
      </c>
    </row>
    <row r="699" spans="1:21" x14ac:dyDescent="0.25">
      <c r="A699" s="1">
        <v>45313.146203703705</v>
      </c>
      <c r="B699" t="s">
        <v>35</v>
      </c>
      <c r="D699" t="s">
        <v>37</v>
      </c>
      <c r="E699" t="s">
        <v>22</v>
      </c>
      <c r="G699">
        <v>300</v>
      </c>
      <c r="H699" t="s">
        <v>23</v>
      </c>
      <c r="I699" t="s">
        <v>24</v>
      </c>
      <c r="J699" t="s">
        <v>25</v>
      </c>
      <c r="K699" t="s">
        <v>24</v>
      </c>
      <c r="L699" t="s">
        <v>30</v>
      </c>
      <c r="M699" t="s">
        <v>27</v>
      </c>
      <c r="N699">
        <v>0</v>
      </c>
      <c r="O699" t="s">
        <v>28</v>
      </c>
      <c r="Q699">
        <v>210824</v>
      </c>
      <c r="S699" s="2">
        <v>45314</v>
      </c>
      <c r="T699">
        <v>291</v>
      </c>
      <c r="U699" t="s">
        <v>23</v>
      </c>
    </row>
    <row r="700" spans="1:21" x14ac:dyDescent="0.25">
      <c r="A700" s="1">
        <v>45313.1481712963</v>
      </c>
      <c r="B700" t="s">
        <v>32</v>
      </c>
      <c r="D700" t="s">
        <v>34</v>
      </c>
      <c r="E700" t="s">
        <v>22</v>
      </c>
      <c r="G700">
        <v>600</v>
      </c>
      <c r="H700" t="s">
        <v>23</v>
      </c>
      <c r="I700" t="s">
        <v>24</v>
      </c>
      <c r="J700" t="s">
        <v>25</v>
      </c>
      <c r="K700" t="s">
        <v>24</v>
      </c>
      <c r="L700" t="s">
        <v>30</v>
      </c>
      <c r="M700" t="s">
        <v>27</v>
      </c>
      <c r="N700">
        <v>0</v>
      </c>
      <c r="O700" t="s">
        <v>28</v>
      </c>
      <c r="Q700">
        <v>250289</v>
      </c>
      <c r="S700" s="2">
        <v>45314</v>
      </c>
      <c r="T700">
        <v>582</v>
      </c>
      <c r="U700" t="s">
        <v>23</v>
      </c>
    </row>
    <row r="701" spans="1:21" x14ac:dyDescent="0.25">
      <c r="A701" s="1">
        <v>45313.150416666664</v>
      </c>
      <c r="B701" t="s">
        <v>32</v>
      </c>
      <c r="D701" t="s">
        <v>34</v>
      </c>
      <c r="E701" t="s">
        <v>22</v>
      </c>
      <c r="G701">
        <v>200</v>
      </c>
      <c r="H701" t="s">
        <v>23</v>
      </c>
      <c r="I701" t="s">
        <v>24</v>
      </c>
      <c r="J701" t="s">
        <v>25</v>
      </c>
      <c r="K701" t="s">
        <v>24</v>
      </c>
      <c r="L701" t="s">
        <v>30</v>
      </c>
      <c r="M701" t="s">
        <v>27</v>
      </c>
      <c r="N701">
        <v>0</v>
      </c>
      <c r="O701" t="s">
        <v>28</v>
      </c>
      <c r="Q701">
        <v>476311</v>
      </c>
      <c r="S701" s="2">
        <v>45314</v>
      </c>
      <c r="T701">
        <v>194</v>
      </c>
      <c r="U701" t="s">
        <v>23</v>
      </c>
    </row>
    <row r="702" spans="1:21" x14ac:dyDescent="0.25">
      <c r="A702" s="1">
        <v>45313.162210648145</v>
      </c>
      <c r="B702" t="s">
        <v>32</v>
      </c>
      <c r="D702" t="s">
        <v>21</v>
      </c>
      <c r="E702" t="s">
        <v>22</v>
      </c>
      <c r="G702">
        <v>1000</v>
      </c>
      <c r="H702" t="s">
        <v>23</v>
      </c>
      <c r="I702" t="s">
        <v>24</v>
      </c>
      <c r="J702" t="s">
        <v>25</v>
      </c>
      <c r="K702" t="s">
        <v>24</v>
      </c>
      <c r="L702" t="s">
        <v>30</v>
      </c>
      <c r="M702" t="s">
        <v>27</v>
      </c>
      <c r="N702">
        <v>0</v>
      </c>
      <c r="O702" t="s">
        <v>28</v>
      </c>
      <c r="Q702">
        <v>34784</v>
      </c>
      <c r="R702" t="s">
        <v>33</v>
      </c>
      <c r="S702" s="2">
        <v>45314</v>
      </c>
      <c r="T702">
        <v>970</v>
      </c>
      <c r="U702" t="s">
        <v>23</v>
      </c>
    </row>
    <row r="703" spans="1:21" x14ac:dyDescent="0.25">
      <c r="A703" s="1">
        <v>45313.166076388887</v>
      </c>
      <c r="B703" t="s">
        <v>32</v>
      </c>
      <c r="D703" t="s">
        <v>34</v>
      </c>
      <c r="E703" t="s">
        <v>22</v>
      </c>
      <c r="G703">
        <v>500</v>
      </c>
      <c r="H703" t="s">
        <v>23</v>
      </c>
      <c r="I703" t="s">
        <v>24</v>
      </c>
      <c r="J703" t="s">
        <v>25</v>
      </c>
      <c r="K703" t="s">
        <v>24</v>
      </c>
      <c r="L703" t="s">
        <v>30</v>
      </c>
      <c r="M703" t="s">
        <v>27</v>
      </c>
      <c r="N703">
        <v>0</v>
      </c>
      <c r="O703" t="s">
        <v>28</v>
      </c>
      <c r="Q703">
        <v>421375</v>
      </c>
      <c r="S703" s="2">
        <v>45314</v>
      </c>
      <c r="T703">
        <v>485</v>
      </c>
      <c r="U703" t="s">
        <v>23</v>
      </c>
    </row>
    <row r="704" spans="1:21" x14ac:dyDescent="0.25">
      <c r="A704" s="1">
        <v>45313.167291666665</v>
      </c>
      <c r="B704" t="s">
        <v>20</v>
      </c>
      <c r="D704" t="s">
        <v>34</v>
      </c>
      <c r="E704" t="s">
        <v>22</v>
      </c>
      <c r="G704">
        <v>300</v>
      </c>
      <c r="H704" t="s">
        <v>23</v>
      </c>
      <c r="I704" t="s">
        <v>24</v>
      </c>
      <c r="J704" t="s">
        <v>25</v>
      </c>
      <c r="K704" t="s">
        <v>24</v>
      </c>
      <c r="L704" t="s">
        <v>30</v>
      </c>
      <c r="M704" t="s">
        <v>27</v>
      </c>
      <c r="N704">
        <v>0</v>
      </c>
      <c r="O704" t="s">
        <v>28</v>
      </c>
      <c r="Q704">
        <v>257072</v>
      </c>
      <c r="S704" s="2">
        <v>45314</v>
      </c>
      <c r="T704">
        <v>291</v>
      </c>
      <c r="U704" t="s">
        <v>23</v>
      </c>
    </row>
    <row r="705" spans="1:21" x14ac:dyDescent="0.25">
      <c r="A705" s="1">
        <v>45313.16815972222</v>
      </c>
      <c r="B705" t="s">
        <v>32</v>
      </c>
      <c r="D705" t="s">
        <v>21</v>
      </c>
      <c r="E705" t="s">
        <v>22</v>
      </c>
      <c r="G705">
        <v>300</v>
      </c>
      <c r="H705" t="s">
        <v>23</v>
      </c>
      <c r="I705" t="s">
        <v>24</v>
      </c>
      <c r="J705" t="s">
        <v>25</v>
      </c>
      <c r="K705" t="s">
        <v>24</v>
      </c>
      <c r="L705" t="s">
        <v>30</v>
      </c>
      <c r="M705" t="s">
        <v>27</v>
      </c>
      <c r="N705">
        <v>0</v>
      </c>
      <c r="O705" t="s">
        <v>28</v>
      </c>
      <c r="Q705">
        <v>58264</v>
      </c>
      <c r="S705" s="2">
        <v>45314</v>
      </c>
      <c r="T705">
        <v>291</v>
      </c>
      <c r="U705" t="s">
        <v>23</v>
      </c>
    </row>
    <row r="706" spans="1:21" x14ac:dyDescent="0.25">
      <c r="A706" s="1">
        <v>45313.175775462965</v>
      </c>
      <c r="B706" t="s">
        <v>20</v>
      </c>
      <c r="D706" t="s">
        <v>34</v>
      </c>
      <c r="E706" t="s">
        <v>22</v>
      </c>
      <c r="G706">
        <v>1000</v>
      </c>
      <c r="H706" t="s">
        <v>23</v>
      </c>
      <c r="I706" t="s">
        <v>24</v>
      </c>
      <c r="J706" t="s">
        <v>25</v>
      </c>
      <c r="K706" t="s">
        <v>24</v>
      </c>
      <c r="L706" t="s">
        <v>30</v>
      </c>
      <c r="M706" t="s">
        <v>27</v>
      </c>
      <c r="N706">
        <v>0</v>
      </c>
      <c r="O706" t="s">
        <v>28</v>
      </c>
      <c r="Q706">
        <v>228816</v>
      </c>
      <c r="S706" s="2">
        <v>45314</v>
      </c>
      <c r="T706">
        <v>970</v>
      </c>
      <c r="U706" t="s">
        <v>23</v>
      </c>
    </row>
    <row r="707" spans="1:21" x14ac:dyDescent="0.25">
      <c r="A707" s="1">
        <v>45313.181435185186</v>
      </c>
      <c r="B707" t="s">
        <v>35</v>
      </c>
      <c r="D707" t="s">
        <v>37</v>
      </c>
      <c r="E707" t="s">
        <v>22</v>
      </c>
      <c r="G707">
        <v>300</v>
      </c>
      <c r="H707" t="s">
        <v>23</v>
      </c>
      <c r="I707" t="s">
        <v>24</v>
      </c>
      <c r="J707" t="s">
        <v>25</v>
      </c>
      <c r="K707" t="s">
        <v>24</v>
      </c>
      <c r="L707" t="s">
        <v>30</v>
      </c>
      <c r="M707" t="s">
        <v>27</v>
      </c>
      <c r="N707">
        <v>0</v>
      </c>
      <c r="O707" t="s">
        <v>28</v>
      </c>
      <c r="Q707">
        <v>386549</v>
      </c>
      <c r="S707" s="2">
        <v>45314</v>
      </c>
      <c r="T707">
        <v>291</v>
      </c>
      <c r="U707" t="s">
        <v>23</v>
      </c>
    </row>
    <row r="708" spans="1:21" x14ac:dyDescent="0.25">
      <c r="A708" s="1">
        <v>45313.182314814818</v>
      </c>
      <c r="B708" t="s">
        <v>32</v>
      </c>
      <c r="D708" t="s">
        <v>34</v>
      </c>
      <c r="E708" t="s">
        <v>22</v>
      </c>
      <c r="G708">
        <v>150</v>
      </c>
      <c r="H708" t="s">
        <v>23</v>
      </c>
      <c r="I708" t="s">
        <v>24</v>
      </c>
      <c r="J708" t="s">
        <v>25</v>
      </c>
      <c r="K708" t="s">
        <v>24</v>
      </c>
      <c r="L708" t="s">
        <v>30</v>
      </c>
      <c r="M708" t="s">
        <v>27</v>
      </c>
      <c r="N708">
        <v>0</v>
      </c>
      <c r="O708" t="s">
        <v>28</v>
      </c>
      <c r="Q708">
        <v>567276</v>
      </c>
      <c r="S708" s="2">
        <v>45314</v>
      </c>
      <c r="T708">
        <v>145.5</v>
      </c>
      <c r="U708" t="s">
        <v>23</v>
      </c>
    </row>
    <row r="709" spans="1:21" x14ac:dyDescent="0.25">
      <c r="A709" s="1">
        <v>45313.18577546296</v>
      </c>
      <c r="B709" t="s">
        <v>32</v>
      </c>
      <c r="D709" t="s">
        <v>34</v>
      </c>
      <c r="E709" t="s">
        <v>22</v>
      </c>
      <c r="G709">
        <v>300</v>
      </c>
      <c r="H709" t="s">
        <v>23</v>
      </c>
      <c r="I709" t="s">
        <v>24</v>
      </c>
      <c r="J709" t="s">
        <v>25</v>
      </c>
      <c r="K709" t="s">
        <v>24</v>
      </c>
      <c r="L709" t="s">
        <v>30</v>
      </c>
      <c r="M709" t="s">
        <v>27</v>
      </c>
      <c r="N709">
        <v>0</v>
      </c>
      <c r="O709" t="s">
        <v>28</v>
      </c>
      <c r="Q709">
        <v>731003</v>
      </c>
      <c r="S709" s="2">
        <v>45314</v>
      </c>
      <c r="T709">
        <v>291</v>
      </c>
      <c r="U709" t="s">
        <v>23</v>
      </c>
    </row>
    <row r="710" spans="1:21" x14ac:dyDescent="0.25">
      <c r="A710" s="1">
        <v>45313.186469907407</v>
      </c>
      <c r="B710" t="s">
        <v>32</v>
      </c>
      <c r="D710" t="s">
        <v>21</v>
      </c>
      <c r="E710" t="s">
        <v>22</v>
      </c>
      <c r="G710">
        <v>300</v>
      </c>
      <c r="H710" t="s">
        <v>23</v>
      </c>
      <c r="I710" t="s">
        <v>24</v>
      </c>
      <c r="J710" t="s">
        <v>25</v>
      </c>
      <c r="K710" t="s">
        <v>24</v>
      </c>
      <c r="L710" t="s">
        <v>30</v>
      </c>
      <c r="M710" t="s">
        <v>27</v>
      </c>
      <c r="N710">
        <v>0</v>
      </c>
      <c r="O710" t="s">
        <v>28</v>
      </c>
      <c r="Q710">
        <v>46172</v>
      </c>
      <c r="R710" t="s">
        <v>33</v>
      </c>
      <c r="S710" s="2">
        <v>45314</v>
      </c>
      <c r="T710">
        <v>291</v>
      </c>
      <c r="U710" t="s">
        <v>23</v>
      </c>
    </row>
    <row r="711" spans="1:21" x14ac:dyDescent="0.25">
      <c r="A711" s="1">
        <v>45313.196053240739</v>
      </c>
      <c r="B711" t="s">
        <v>20</v>
      </c>
      <c r="D711" t="s">
        <v>21</v>
      </c>
      <c r="E711" t="s">
        <v>22</v>
      </c>
      <c r="G711">
        <v>300</v>
      </c>
      <c r="H711" t="s">
        <v>23</v>
      </c>
      <c r="I711" t="s">
        <v>24</v>
      </c>
      <c r="J711" t="s">
        <v>25</v>
      </c>
      <c r="K711" t="s">
        <v>24</v>
      </c>
      <c r="L711" t="s">
        <v>30</v>
      </c>
      <c r="M711" t="s">
        <v>27</v>
      </c>
      <c r="N711">
        <v>0</v>
      </c>
      <c r="O711" t="s">
        <v>28</v>
      </c>
      <c r="Q711">
        <v>88434</v>
      </c>
      <c r="S711" s="2">
        <v>45314</v>
      </c>
      <c r="T711">
        <v>291</v>
      </c>
      <c r="U711" t="s">
        <v>23</v>
      </c>
    </row>
    <row r="712" spans="1:21" x14ac:dyDescent="0.25">
      <c r="A712" s="1">
        <v>45313.202280092592</v>
      </c>
      <c r="B712" t="s">
        <v>35</v>
      </c>
      <c r="D712" t="s">
        <v>45</v>
      </c>
      <c r="E712" t="s">
        <v>22</v>
      </c>
      <c r="G712">
        <v>300</v>
      </c>
      <c r="H712" t="s">
        <v>23</v>
      </c>
      <c r="I712" t="s">
        <v>24</v>
      </c>
      <c r="J712" t="s">
        <v>25</v>
      </c>
      <c r="K712" t="s">
        <v>24</v>
      </c>
      <c r="L712" t="s">
        <v>30</v>
      </c>
      <c r="M712" t="s">
        <v>27</v>
      </c>
      <c r="N712">
        <v>0</v>
      </c>
      <c r="O712" t="s">
        <v>28</v>
      </c>
      <c r="Q712">
        <v>195358</v>
      </c>
      <c r="S712" s="2">
        <v>45314</v>
      </c>
      <c r="T712">
        <v>291</v>
      </c>
      <c r="U712" t="s">
        <v>23</v>
      </c>
    </row>
    <row r="713" spans="1:21" x14ac:dyDescent="0.25">
      <c r="A713" s="1">
        <v>45313.203483796293</v>
      </c>
      <c r="B713" t="s">
        <v>32</v>
      </c>
      <c r="D713" t="s">
        <v>34</v>
      </c>
      <c r="E713" t="s">
        <v>22</v>
      </c>
      <c r="G713">
        <v>1000</v>
      </c>
      <c r="H713" t="s">
        <v>23</v>
      </c>
      <c r="I713" t="s">
        <v>24</v>
      </c>
      <c r="J713" t="s">
        <v>25</v>
      </c>
      <c r="K713" t="s">
        <v>24</v>
      </c>
      <c r="L713" t="s">
        <v>30</v>
      </c>
      <c r="M713" t="s">
        <v>27</v>
      </c>
      <c r="N713">
        <v>0</v>
      </c>
      <c r="O713" t="s">
        <v>28</v>
      </c>
      <c r="Q713">
        <v>325598</v>
      </c>
      <c r="S713" s="2">
        <v>45314</v>
      </c>
      <c r="T713">
        <v>970</v>
      </c>
      <c r="U713" t="s">
        <v>23</v>
      </c>
    </row>
    <row r="714" spans="1:21" x14ac:dyDescent="0.25">
      <c r="A714" s="1">
        <v>45313.206273148149</v>
      </c>
      <c r="B714" t="s">
        <v>32</v>
      </c>
      <c r="D714" t="s">
        <v>21</v>
      </c>
      <c r="E714" t="s">
        <v>22</v>
      </c>
      <c r="G714">
        <v>300</v>
      </c>
      <c r="H714" t="s">
        <v>23</v>
      </c>
      <c r="I714" t="s">
        <v>24</v>
      </c>
      <c r="J714" t="s">
        <v>25</v>
      </c>
      <c r="K714" t="s">
        <v>24</v>
      </c>
      <c r="L714" t="s">
        <v>30</v>
      </c>
      <c r="M714" t="s">
        <v>27</v>
      </c>
      <c r="N714">
        <v>0</v>
      </c>
      <c r="O714" t="s">
        <v>28</v>
      </c>
      <c r="Q714">
        <v>84949</v>
      </c>
      <c r="R714" t="s">
        <v>33</v>
      </c>
      <c r="S714" s="2">
        <v>45314</v>
      </c>
      <c r="T714">
        <v>291</v>
      </c>
      <c r="U714" t="s">
        <v>23</v>
      </c>
    </row>
    <row r="715" spans="1:21" x14ac:dyDescent="0.25">
      <c r="A715" s="1">
        <v>45313.208923611113</v>
      </c>
      <c r="B715" t="s">
        <v>20</v>
      </c>
      <c r="D715" t="s">
        <v>34</v>
      </c>
      <c r="E715" t="s">
        <v>22</v>
      </c>
      <c r="G715">
        <v>67</v>
      </c>
      <c r="H715" t="s">
        <v>23</v>
      </c>
      <c r="I715" t="s">
        <v>24</v>
      </c>
      <c r="J715" t="s">
        <v>25</v>
      </c>
      <c r="K715" t="s">
        <v>24</v>
      </c>
      <c r="L715" t="s">
        <v>30</v>
      </c>
      <c r="M715" t="s">
        <v>27</v>
      </c>
      <c r="N715">
        <v>0</v>
      </c>
      <c r="O715" t="s">
        <v>28</v>
      </c>
      <c r="Q715">
        <v>234265</v>
      </c>
      <c r="S715" s="2">
        <v>45314</v>
      </c>
      <c r="T715">
        <v>63.1</v>
      </c>
      <c r="U715" t="s">
        <v>23</v>
      </c>
    </row>
    <row r="716" spans="1:21" x14ac:dyDescent="0.25">
      <c r="A716" s="1">
        <v>45313.2112037037</v>
      </c>
      <c r="B716" t="s">
        <v>35</v>
      </c>
      <c r="D716" t="s">
        <v>37</v>
      </c>
      <c r="E716" t="s">
        <v>22</v>
      </c>
      <c r="G716">
        <v>300</v>
      </c>
      <c r="H716" t="s">
        <v>23</v>
      </c>
      <c r="I716" t="s">
        <v>24</v>
      </c>
      <c r="J716" t="s">
        <v>25</v>
      </c>
      <c r="K716" t="s">
        <v>24</v>
      </c>
      <c r="L716" t="s">
        <v>30</v>
      </c>
      <c r="M716" t="s">
        <v>27</v>
      </c>
      <c r="N716">
        <v>0</v>
      </c>
      <c r="O716" t="s">
        <v>28</v>
      </c>
      <c r="Q716">
        <v>256491</v>
      </c>
      <c r="S716" s="2">
        <v>45314</v>
      </c>
      <c r="T716">
        <v>291</v>
      </c>
      <c r="U716" t="s">
        <v>23</v>
      </c>
    </row>
    <row r="717" spans="1:21" x14ac:dyDescent="0.25">
      <c r="A717" s="1">
        <v>45313.212569444448</v>
      </c>
      <c r="B717" t="s">
        <v>32</v>
      </c>
      <c r="D717" t="s">
        <v>34</v>
      </c>
      <c r="E717" t="s">
        <v>22</v>
      </c>
      <c r="G717">
        <v>300</v>
      </c>
      <c r="H717" t="s">
        <v>23</v>
      </c>
      <c r="I717" t="s">
        <v>24</v>
      </c>
      <c r="J717" t="s">
        <v>25</v>
      </c>
      <c r="K717" t="s">
        <v>24</v>
      </c>
      <c r="L717" t="s">
        <v>30</v>
      </c>
      <c r="M717" t="s">
        <v>27</v>
      </c>
      <c r="N717">
        <v>0</v>
      </c>
      <c r="O717" t="s">
        <v>28</v>
      </c>
      <c r="Q717">
        <v>257260</v>
      </c>
      <c r="S717" s="2">
        <v>45314</v>
      </c>
      <c r="T717">
        <v>291</v>
      </c>
      <c r="U717" t="s">
        <v>23</v>
      </c>
    </row>
    <row r="718" spans="1:21" x14ac:dyDescent="0.25">
      <c r="A718" s="1">
        <v>45313.213877314818</v>
      </c>
      <c r="B718" t="s">
        <v>35</v>
      </c>
      <c r="D718" t="s">
        <v>21</v>
      </c>
      <c r="E718" t="s">
        <v>22</v>
      </c>
      <c r="G718">
        <v>300</v>
      </c>
      <c r="H718" t="s">
        <v>23</v>
      </c>
      <c r="I718" t="s">
        <v>24</v>
      </c>
      <c r="J718" t="s">
        <v>25</v>
      </c>
      <c r="K718" t="s">
        <v>24</v>
      </c>
      <c r="L718" t="s">
        <v>30</v>
      </c>
      <c r="M718" t="s">
        <v>27</v>
      </c>
      <c r="N718">
        <v>0</v>
      </c>
      <c r="O718" t="s">
        <v>28</v>
      </c>
      <c r="Q718">
        <v>62258</v>
      </c>
      <c r="S718" s="2">
        <v>45314</v>
      </c>
      <c r="T718">
        <v>291</v>
      </c>
      <c r="U718" t="s">
        <v>23</v>
      </c>
    </row>
    <row r="719" spans="1:21" x14ac:dyDescent="0.25">
      <c r="A719" s="1">
        <v>45313.214467592596</v>
      </c>
      <c r="B719" t="s">
        <v>35</v>
      </c>
      <c r="D719" t="s">
        <v>37</v>
      </c>
      <c r="E719" t="s">
        <v>22</v>
      </c>
      <c r="G719">
        <v>500</v>
      </c>
      <c r="H719" t="s">
        <v>23</v>
      </c>
      <c r="I719" t="s">
        <v>24</v>
      </c>
      <c r="J719" t="s">
        <v>25</v>
      </c>
      <c r="K719" t="s">
        <v>24</v>
      </c>
      <c r="L719" t="s">
        <v>30</v>
      </c>
      <c r="M719" t="s">
        <v>27</v>
      </c>
      <c r="N719">
        <v>0</v>
      </c>
      <c r="O719" t="s">
        <v>28</v>
      </c>
      <c r="Q719">
        <v>211852</v>
      </c>
      <c r="S719" s="2">
        <v>45314</v>
      </c>
      <c r="T719">
        <v>485</v>
      </c>
      <c r="U719" t="s">
        <v>23</v>
      </c>
    </row>
    <row r="720" spans="1:21" x14ac:dyDescent="0.25">
      <c r="A720" s="1">
        <v>45313.215173611112</v>
      </c>
      <c r="B720" t="s">
        <v>32</v>
      </c>
      <c r="D720" t="s">
        <v>34</v>
      </c>
      <c r="E720" t="s">
        <v>22</v>
      </c>
      <c r="G720">
        <v>1500</v>
      </c>
      <c r="H720" t="s">
        <v>23</v>
      </c>
      <c r="I720" t="s">
        <v>24</v>
      </c>
      <c r="J720" t="s">
        <v>25</v>
      </c>
      <c r="K720" t="s">
        <v>24</v>
      </c>
      <c r="L720" t="s">
        <v>30</v>
      </c>
      <c r="M720" t="s">
        <v>27</v>
      </c>
      <c r="N720">
        <v>0</v>
      </c>
      <c r="O720" t="s">
        <v>28</v>
      </c>
      <c r="Q720">
        <v>473573</v>
      </c>
      <c r="S720" s="2">
        <v>45314</v>
      </c>
      <c r="T720">
        <v>1455</v>
      </c>
      <c r="U720" t="s">
        <v>23</v>
      </c>
    </row>
    <row r="721" spans="1:21" x14ac:dyDescent="0.25">
      <c r="A721" s="1">
        <v>45313.217141203706</v>
      </c>
      <c r="B721" t="s">
        <v>32</v>
      </c>
      <c r="D721" t="s">
        <v>34</v>
      </c>
      <c r="E721" t="s">
        <v>22</v>
      </c>
      <c r="G721">
        <v>1000</v>
      </c>
      <c r="H721" t="s">
        <v>23</v>
      </c>
      <c r="I721" t="s">
        <v>24</v>
      </c>
      <c r="J721" t="s">
        <v>25</v>
      </c>
      <c r="K721" t="s">
        <v>24</v>
      </c>
      <c r="L721" t="s">
        <v>30</v>
      </c>
      <c r="M721" t="s">
        <v>27</v>
      </c>
      <c r="N721">
        <v>0</v>
      </c>
      <c r="O721" t="s">
        <v>28</v>
      </c>
      <c r="Q721">
        <v>276728</v>
      </c>
      <c r="S721" s="2">
        <v>45314</v>
      </c>
      <c r="T721">
        <v>970</v>
      </c>
      <c r="U721" t="s">
        <v>23</v>
      </c>
    </row>
    <row r="722" spans="1:21" x14ac:dyDescent="0.25">
      <c r="A722" s="1">
        <v>45313.220266203702</v>
      </c>
      <c r="B722" t="s">
        <v>20</v>
      </c>
      <c r="D722" t="s">
        <v>34</v>
      </c>
      <c r="E722" t="s">
        <v>22</v>
      </c>
      <c r="G722">
        <v>112</v>
      </c>
      <c r="H722" t="s">
        <v>23</v>
      </c>
      <c r="I722" t="s">
        <v>24</v>
      </c>
      <c r="J722" t="s">
        <v>25</v>
      </c>
      <c r="K722" t="s">
        <v>24</v>
      </c>
      <c r="L722" t="s">
        <v>30</v>
      </c>
      <c r="M722" t="s">
        <v>27</v>
      </c>
      <c r="N722">
        <v>0</v>
      </c>
      <c r="O722" t="s">
        <v>28</v>
      </c>
      <c r="Q722">
        <v>287860</v>
      </c>
      <c r="S722" s="2">
        <v>45314</v>
      </c>
      <c r="T722">
        <v>108.1</v>
      </c>
      <c r="U722" t="s">
        <v>23</v>
      </c>
    </row>
    <row r="723" spans="1:21" x14ac:dyDescent="0.25">
      <c r="A723" s="1">
        <v>45313.222812499997</v>
      </c>
      <c r="B723" t="s">
        <v>32</v>
      </c>
      <c r="D723" t="s">
        <v>130</v>
      </c>
      <c r="E723" t="s">
        <v>22</v>
      </c>
      <c r="G723">
        <v>500</v>
      </c>
      <c r="H723" t="s">
        <v>23</v>
      </c>
      <c r="I723" t="s">
        <v>24</v>
      </c>
      <c r="J723" t="s">
        <v>25</v>
      </c>
      <c r="K723" t="s">
        <v>24</v>
      </c>
      <c r="L723" t="s">
        <v>30</v>
      </c>
      <c r="M723" t="s">
        <v>27</v>
      </c>
      <c r="N723">
        <v>0</v>
      </c>
      <c r="O723" t="s">
        <v>28</v>
      </c>
      <c r="Q723">
        <v>21304</v>
      </c>
      <c r="S723" s="2">
        <v>45314</v>
      </c>
      <c r="T723">
        <v>485</v>
      </c>
      <c r="U723" t="s">
        <v>23</v>
      </c>
    </row>
    <row r="724" spans="1:21" x14ac:dyDescent="0.25">
      <c r="A724" s="1">
        <v>45313.224583333336</v>
      </c>
      <c r="B724" t="s">
        <v>32</v>
      </c>
      <c r="D724" t="s">
        <v>21</v>
      </c>
      <c r="E724" t="s">
        <v>22</v>
      </c>
      <c r="G724">
        <v>1000</v>
      </c>
      <c r="H724" t="s">
        <v>23</v>
      </c>
      <c r="I724" t="s">
        <v>24</v>
      </c>
      <c r="J724" t="s">
        <v>25</v>
      </c>
      <c r="K724" t="s">
        <v>24</v>
      </c>
      <c r="L724" t="s">
        <v>30</v>
      </c>
      <c r="M724" t="s">
        <v>27</v>
      </c>
      <c r="N724">
        <v>0</v>
      </c>
      <c r="O724" t="s">
        <v>28</v>
      </c>
      <c r="Q724">
        <v>21770</v>
      </c>
      <c r="R724" t="s">
        <v>33</v>
      </c>
      <c r="S724" s="2">
        <v>45314</v>
      </c>
      <c r="T724">
        <v>970</v>
      </c>
      <c r="U724" t="s">
        <v>23</v>
      </c>
    </row>
    <row r="725" spans="1:21" x14ac:dyDescent="0.25">
      <c r="A725" s="1">
        <v>45313.231134259258</v>
      </c>
      <c r="B725" t="s">
        <v>20</v>
      </c>
      <c r="D725" t="s">
        <v>34</v>
      </c>
      <c r="E725" t="s">
        <v>22</v>
      </c>
      <c r="G725">
        <v>1000</v>
      </c>
      <c r="H725" t="s">
        <v>23</v>
      </c>
      <c r="I725" t="s">
        <v>24</v>
      </c>
      <c r="J725" t="s">
        <v>25</v>
      </c>
      <c r="K725" t="s">
        <v>24</v>
      </c>
      <c r="L725" t="s">
        <v>30</v>
      </c>
      <c r="M725" t="s">
        <v>27</v>
      </c>
      <c r="N725">
        <v>0</v>
      </c>
      <c r="O725" t="s">
        <v>28</v>
      </c>
      <c r="Q725">
        <v>270155</v>
      </c>
      <c r="S725" s="2">
        <v>45314</v>
      </c>
      <c r="T725">
        <v>970</v>
      </c>
      <c r="U725" t="s">
        <v>23</v>
      </c>
    </row>
    <row r="726" spans="1:21" x14ac:dyDescent="0.25">
      <c r="A726" s="1">
        <v>45313.233460648145</v>
      </c>
      <c r="B726" t="s">
        <v>32</v>
      </c>
      <c r="D726" t="s">
        <v>34</v>
      </c>
      <c r="E726" t="s">
        <v>22</v>
      </c>
      <c r="G726">
        <v>500</v>
      </c>
      <c r="H726" t="s">
        <v>23</v>
      </c>
      <c r="I726" t="s">
        <v>24</v>
      </c>
      <c r="J726" t="s">
        <v>25</v>
      </c>
      <c r="K726" t="s">
        <v>24</v>
      </c>
      <c r="L726" t="s">
        <v>30</v>
      </c>
      <c r="M726" t="s">
        <v>27</v>
      </c>
      <c r="N726">
        <v>0</v>
      </c>
      <c r="O726" t="s">
        <v>28</v>
      </c>
      <c r="Q726">
        <v>241849</v>
      </c>
      <c r="S726" s="2">
        <v>45314</v>
      </c>
      <c r="T726">
        <v>485</v>
      </c>
      <c r="U726" t="s">
        <v>23</v>
      </c>
    </row>
    <row r="727" spans="1:21" x14ac:dyDescent="0.25">
      <c r="A727" s="1">
        <v>45313.236863425926</v>
      </c>
      <c r="B727" t="s">
        <v>32</v>
      </c>
      <c r="D727" t="s">
        <v>21</v>
      </c>
      <c r="E727" t="s">
        <v>22</v>
      </c>
      <c r="G727">
        <v>500</v>
      </c>
      <c r="H727" t="s">
        <v>23</v>
      </c>
      <c r="I727" t="s">
        <v>24</v>
      </c>
      <c r="J727" t="s">
        <v>25</v>
      </c>
      <c r="K727" t="s">
        <v>24</v>
      </c>
      <c r="L727" t="s">
        <v>30</v>
      </c>
      <c r="M727" t="s">
        <v>27</v>
      </c>
      <c r="N727">
        <v>0</v>
      </c>
      <c r="O727" t="s">
        <v>28</v>
      </c>
      <c r="Q727">
        <v>18868</v>
      </c>
      <c r="R727" t="s">
        <v>33</v>
      </c>
      <c r="S727" s="2">
        <v>45314</v>
      </c>
      <c r="T727">
        <v>485</v>
      </c>
      <c r="U727" t="s">
        <v>23</v>
      </c>
    </row>
    <row r="728" spans="1:21" x14ac:dyDescent="0.25">
      <c r="A728" s="1">
        <v>45313.23709490741</v>
      </c>
      <c r="B728" t="s">
        <v>20</v>
      </c>
      <c r="D728" t="s">
        <v>21</v>
      </c>
      <c r="E728" t="s">
        <v>22</v>
      </c>
      <c r="G728">
        <v>300</v>
      </c>
      <c r="H728" t="s">
        <v>23</v>
      </c>
      <c r="I728" t="s">
        <v>24</v>
      </c>
      <c r="J728" t="s">
        <v>25</v>
      </c>
      <c r="K728" t="s">
        <v>24</v>
      </c>
      <c r="L728" t="s">
        <v>30</v>
      </c>
      <c r="M728" t="s">
        <v>27</v>
      </c>
      <c r="N728">
        <v>0</v>
      </c>
      <c r="O728" t="s">
        <v>28</v>
      </c>
      <c r="Q728">
        <v>73418</v>
      </c>
      <c r="R728" t="s">
        <v>33</v>
      </c>
      <c r="S728" s="2">
        <v>45314</v>
      </c>
      <c r="T728">
        <v>291</v>
      </c>
      <c r="U728" t="s">
        <v>23</v>
      </c>
    </row>
    <row r="729" spans="1:21" x14ac:dyDescent="0.25">
      <c r="A729" s="1">
        <v>45313.241238425922</v>
      </c>
      <c r="B729" t="s">
        <v>32</v>
      </c>
      <c r="D729" t="s">
        <v>34</v>
      </c>
      <c r="E729" t="s">
        <v>22</v>
      </c>
      <c r="G729">
        <v>300</v>
      </c>
      <c r="H729" t="s">
        <v>23</v>
      </c>
      <c r="I729" t="s">
        <v>24</v>
      </c>
      <c r="J729" t="s">
        <v>25</v>
      </c>
      <c r="K729" t="s">
        <v>24</v>
      </c>
      <c r="L729" t="s">
        <v>30</v>
      </c>
      <c r="M729" t="s">
        <v>27</v>
      </c>
      <c r="N729">
        <v>0</v>
      </c>
      <c r="O729" t="s">
        <v>28</v>
      </c>
      <c r="Q729">
        <v>197777</v>
      </c>
      <c r="S729" s="2">
        <v>45314</v>
      </c>
      <c r="T729">
        <v>291</v>
      </c>
      <c r="U729" t="s">
        <v>23</v>
      </c>
    </row>
    <row r="730" spans="1:21" x14ac:dyDescent="0.25">
      <c r="A730" s="1">
        <v>45313.242685185185</v>
      </c>
      <c r="B730" t="s">
        <v>32</v>
      </c>
      <c r="D730" t="s">
        <v>34</v>
      </c>
      <c r="E730" t="s">
        <v>22</v>
      </c>
      <c r="G730">
        <v>1000</v>
      </c>
      <c r="H730" t="s">
        <v>23</v>
      </c>
      <c r="I730" t="s">
        <v>24</v>
      </c>
      <c r="J730" t="s">
        <v>25</v>
      </c>
      <c r="K730" t="s">
        <v>24</v>
      </c>
      <c r="L730" t="s">
        <v>30</v>
      </c>
      <c r="M730" t="s">
        <v>27</v>
      </c>
      <c r="N730">
        <v>0</v>
      </c>
      <c r="O730" t="s">
        <v>28</v>
      </c>
      <c r="Q730">
        <v>996144</v>
      </c>
      <c r="R730" t="s">
        <v>97</v>
      </c>
      <c r="S730" s="2">
        <v>45314</v>
      </c>
      <c r="T730">
        <v>970</v>
      </c>
      <c r="U730" t="s">
        <v>23</v>
      </c>
    </row>
    <row r="731" spans="1:21" x14ac:dyDescent="0.25">
      <c r="A731" s="1">
        <v>45313.245636574073</v>
      </c>
      <c r="B731" t="s">
        <v>20</v>
      </c>
      <c r="D731" t="s">
        <v>46</v>
      </c>
      <c r="E731" t="s">
        <v>22</v>
      </c>
      <c r="G731">
        <v>300</v>
      </c>
      <c r="H731" t="s">
        <v>23</v>
      </c>
      <c r="I731" t="s">
        <v>24</v>
      </c>
      <c r="J731" t="s">
        <v>25</v>
      </c>
      <c r="K731" t="s">
        <v>24</v>
      </c>
      <c r="L731" t="s">
        <v>30</v>
      </c>
      <c r="M731" t="s">
        <v>27</v>
      </c>
      <c r="N731">
        <v>0</v>
      </c>
      <c r="O731" t="s">
        <v>28</v>
      </c>
      <c r="Q731" t="s">
        <v>129</v>
      </c>
      <c r="S731" s="2">
        <v>45314</v>
      </c>
      <c r="T731">
        <v>291</v>
      </c>
      <c r="U731" t="s">
        <v>23</v>
      </c>
    </row>
    <row r="732" spans="1:21" x14ac:dyDescent="0.25">
      <c r="A732" s="1">
        <v>45313.250706018516</v>
      </c>
      <c r="B732" t="s">
        <v>32</v>
      </c>
      <c r="D732" t="s">
        <v>21</v>
      </c>
      <c r="E732" t="s">
        <v>22</v>
      </c>
      <c r="G732">
        <v>100</v>
      </c>
      <c r="H732" t="s">
        <v>23</v>
      </c>
      <c r="I732" t="s">
        <v>24</v>
      </c>
      <c r="J732" t="s">
        <v>25</v>
      </c>
      <c r="K732" t="s">
        <v>24</v>
      </c>
      <c r="L732" t="s">
        <v>30</v>
      </c>
      <c r="M732" t="s">
        <v>27</v>
      </c>
      <c r="N732">
        <v>0</v>
      </c>
      <c r="O732" t="s">
        <v>28</v>
      </c>
      <c r="Q732">
        <v>93960</v>
      </c>
      <c r="R732" t="s">
        <v>33</v>
      </c>
      <c r="S732" s="2">
        <v>45314</v>
      </c>
      <c r="T732">
        <v>96.1</v>
      </c>
      <c r="U732" t="s">
        <v>23</v>
      </c>
    </row>
    <row r="733" spans="1:21" x14ac:dyDescent="0.25">
      <c r="A733" s="1">
        <v>45313.252222222225</v>
      </c>
      <c r="B733" t="s">
        <v>20</v>
      </c>
      <c r="D733" t="s">
        <v>21</v>
      </c>
      <c r="E733" t="s">
        <v>22</v>
      </c>
      <c r="G733">
        <v>300</v>
      </c>
      <c r="H733" t="s">
        <v>23</v>
      </c>
      <c r="I733" t="s">
        <v>24</v>
      </c>
      <c r="J733" t="s">
        <v>25</v>
      </c>
      <c r="K733" t="s">
        <v>24</v>
      </c>
      <c r="L733" t="s">
        <v>30</v>
      </c>
      <c r="M733" t="s">
        <v>27</v>
      </c>
      <c r="N733">
        <v>0</v>
      </c>
      <c r="O733" t="s">
        <v>28</v>
      </c>
      <c r="Q733">
        <v>29450</v>
      </c>
      <c r="R733" t="s">
        <v>33</v>
      </c>
      <c r="S733" s="2">
        <v>45314</v>
      </c>
      <c r="T733">
        <v>291</v>
      </c>
      <c r="U733" t="s">
        <v>23</v>
      </c>
    </row>
    <row r="734" spans="1:21" x14ac:dyDescent="0.25">
      <c r="A734" s="1">
        <v>45313.253020833334</v>
      </c>
      <c r="B734" t="s">
        <v>35</v>
      </c>
      <c r="D734" t="s">
        <v>37</v>
      </c>
      <c r="E734" t="s">
        <v>22</v>
      </c>
      <c r="G734">
        <v>300</v>
      </c>
      <c r="H734" t="s">
        <v>23</v>
      </c>
      <c r="I734" t="s">
        <v>24</v>
      </c>
      <c r="J734" t="s">
        <v>25</v>
      </c>
      <c r="K734" t="s">
        <v>24</v>
      </c>
      <c r="L734" t="s">
        <v>30</v>
      </c>
      <c r="M734" t="s">
        <v>27</v>
      </c>
      <c r="N734">
        <v>0</v>
      </c>
      <c r="O734" t="s">
        <v>28</v>
      </c>
      <c r="Q734">
        <v>737152</v>
      </c>
      <c r="S734" s="2">
        <v>45314</v>
      </c>
      <c r="T734">
        <v>291</v>
      </c>
      <c r="U734" t="s">
        <v>23</v>
      </c>
    </row>
    <row r="735" spans="1:21" x14ac:dyDescent="0.25">
      <c r="A735" s="1">
        <v>45313.253437500003</v>
      </c>
      <c r="B735" t="s">
        <v>32</v>
      </c>
      <c r="D735" t="s">
        <v>21</v>
      </c>
      <c r="E735" t="s">
        <v>22</v>
      </c>
      <c r="G735">
        <v>300</v>
      </c>
      <c r="H735" t="s">
        <v>23</v>
      </c>
      <c r="I735" t="s">
        <v>24</v>
      </c>
      <c r="J735" t="s">
        <v>25</v>
      </c>
      <c r="K735" t="s">
        <v>24</v>
      </c>
      <c r="L735" t="s">
        <v>30</v>
      </c>
      <c r="M735" t="s">
        <v>27</v>
      </c>
      <c r="N735">
        <v>0</v>
      </c>
      <c r="O735" t="s">
        <v>28</v>
      </c>
      <c r="Q735">
        <v>10700</v>
      </c>
      <c r="R735" t="s">
        <v>33</v>
      </c>
      <c r="S735" s="2">
        <v>45314</v>
      </c>
      <c r="T735">
        <v>291</v>
      </c>
      <c r="U735" t="s">
        <v>23</v>
      </c>
    </row>
    <row r="736" spans="1:21" x14ac:dyDescent="0.25">
      <c r="A736" s="1">
        <v>45313.259606481479</v>
      </c>
      <c r="B736" t="s">
        <v>32</v>
      </c>
      <c r="D736" t="s">
        <v>34</v>
      </c>
      <c r="E736" t="s">
        <v>22</v>
      </c>
      <c r="G736">
        <v>300</v>
      </c>
      <c r="H736" t="s">
        <v>23</v>
      </c>
      <c r="I736" t="s">
        <v>24</v>
      </c>
      <c r="J736" t="s">
        <v>25</v>
      </c>
      <c r="K736" t="s">
        <v>24</v>
      </c>
      <c r="L736" t="s">
        <v>30</v>
      </c>
      <c r="M736" t="s">
        <v>27</v>
      </c>
      <c r="N736">
        <v>0</v>
      </c>
      <c r="O736" t="s">
        <v>28</v>
      </c>
      <c r="Q736">
        <v>206046</v>
      </c>
      <c r="R736" t="s">
        <v>97</v>
      </c>
      <c r="S736" s="2">
        <v>45314</v>
      </c>
      <c r="T736">
        <v>291</v>
      </c>
      <c r="U736" t="s">
        <v>23</v>
      </c>
    </row>
    <row r="737" spans="1:21" x14ac:dyDescent="0.25">
      <c r="A737" s="1">
        <v>45313.260046296295</v>
      </c>
      <c r="B737" t="s">
        <v>32</v>
      </c>
      <c r="D737" t="s">
        <v>21</v>
      </c>
      <c r="E737" t="s">
        <v>22</v>
      </c>
      <c r="G737">
        <v>82</v>
      </c>
      <c r="H737" t="s">
        <v>23</v>
      </c>
      <c r="I737" t="s">
        <v>24</v>
      </c>
      <c r="J737" t="s">
        <v>25</v>
      </c>
      <c r="K737" t="s">
        <v>24</v>
      </c>
      <c r="L737" t="s">
        <v>30</v>
      </c>
      <c r="M737" t="s">
        <v>27</v>
      </c>
      <c r="N737">
        <v>0</v>
      </c>
      <c r="O737" t="s">
        <v>28</v>
      </c>
      <c r="Q737">
        <v>14289</v>
      </c>
      <c r="R737" t="s">
        <v>33</v>
      </c>
      <c r="S737" s="2">
        <v>45314</v>
      </c>
      <c r="T737">
        <v>78.099999999999994</v>
      </c>
      <c r="U737" t="s">
        <v>23</v>
      </c>
    </row>
    <row r="738" spans="1:21" x14ac:dyDescent="0.25">
      <c r="A738" s="1">
        <v>45313.260347222225</v>
      </c>
      <c r="B738" t="s">
        <v>35</v>
      </c>
      <c r="D738" t="s">
        <v>37</v>
      </c>
      <c r="E738" t="s">
        <v>22</v>
      </c>
      <c r="G738">
        <v>3000</v>
      </c>
      <c r="H738" t="s">
        <v>23</v>
      </c>
      <c r="I738" t="s">
        <v>24</v>
      </c>
      <c r="J738" t="s">
        <v>25</v>
      </c>
      <c r="K738" t="s">
        <v>24</v>
      </c>
      <c r="L738" t="s">
        <v>30</v>
      </c>
      <c r="M738" t="s">
        <v>27</v>
      </c>
      <c r="N738">
        <v>0</v>
      </c>
      <c r="O738" t="s">
        <v>28</v>
      </c>
      <c r="Q738">
        <v>203683</v>
      </c>
      <c r="S738" s="2">
        <v>45314</v>
      </c>
      <c r="T738">
        <v>2910</v>
      </c>
      <c r="U738" t="s">
        <v>23</v>
      </c>
    </row>
    <row r="739" spans="1:21" x14ac:dyDescent="0.25">
      <c r="A739" s="1">
        <v>45313.26295138889</v>
      </c>
      <c r="B739" t="s">
        <v>35</v>
      </c>
      <c r="D739" t="s">
        <v>37</v>
      </c>
      <c r="E739" t="s">
        <v>22</v>
      </c>
      <c r="G739">
        <v>1000</v>
      </c>
      <c r="H739" t="s">
        <v>23</v>
      </c>
      <c r="I739" t="s">
        <v>24</v>
      </c>
      <c r="J739" t="s">
        <v>25</v>
      </c>
      <c r="K739" t="s">
        <v>24</v>
      </c>
      <c r="L739" t="s">
        <v>30</v>
      </c>
      <c r="M739" t="s">
        <v>27</v>
      </c>
      <c r="N739">
        <v>0</v>
      </c>
      <c r="O739" t="s">
        <v>28</v>
      </c>
      <c r="Q739">
        <v>265491</v>
      </c>
      <c r="S739" s="2">
        <v>45314</v>
      </c>
      <c r="T739">
        <v>970</v>
      </c>
      <c r="U739" t="s">
        <v>23</v>
      </c>
    </row>
    <row r="740" spans="1:21" x14ac:dyDescent="0.25">
      <c r="A740" s="1">
        <v>45313.263472222221</v>
      </c>
      <c r="B740" t="s">
        <v>35</v>
      </c>
      <c r="D740" t="s">
        <v>37</v>
      </c>
      <c r="E740" t="s">
        <v>22</v>
      </c>
      <c r="G740">
        <v>500</v>
      </c>
      <c r="H740" t="s">
        <v>23</v>
      </c>
      <c r="I740" t="s">
        <v>24</v>
      </c>
      <c r="J740" t="s">
        <v>25</v>
      </c>
      <c r="K740" t="s">
        <v>24</v>
      </c>
      <c r="L740" t="s">
        <v>30</v>
      </c>
      <c r="M740" t="s">
        <v>27</v>
      </c>
      <c r="N740">
        <v>0</v>
      </c>
      <c r="O740" t="s">
        <v>28</v>
      </c>
      <c r="Q740">
        <v>282481</v>
      </c>
      <c r="S740" s="2">
        <v>45314</v>
      </c>
      <c r="T740">
        <v>485</v>
      </c>
      <c r="U740" t="s">
        <v>23</v>
      </c>
    </row>
    <row r="741" spans="1:21" x14ac:dyDescent="0.25">
      <c r="A741" s="1">
        <v>45313.265266203707</v>
      </c>
      <c r="B741" t="s">
        <v>32</v>
      </c>
      <c r="D741" t="s">
        <v>69</v>
      </c>
      <c r="E741" t="s">
        <v>22</v>
      </c>
      <c r="G741">
        <v>300</v>
      </c>
      <c r="H741" t="s">
        <v>23</v>
      </c>
      <c r="I741" t="s">
        <v>24</v>
      </c>
      <c r="J741" t="s">
        <v>25</v>
      </c>
      <c r="K741" t="s">
        <v>24</v>
      </c>
      <c r="L741" t="s">
        <v>30</v>
      </c>
      <c r="M741" t="s">
        <v>27</v>
      </c>
      <c r="N741">
        <v>0</v>
      </c>
      <c r="O741" t="s">
        <v>28</v>
      </c>
      <c r="Q741">
        <v>944987</v>
      </c>
      <c r="S741" s="2">
        <v>45314</v>
      </c>
      <c r="T741">
        <v>291</v>
      </c>
      <c r="U741" t="s">
        <v>23</v>
      </c>
    </row>
    <row r="742" spans="1:21" x14ac:dyDescent="0.25">
      <c r="A742" s="1">
        <v>45313.267500000002</v>
      </c>
      <c r="B742" t="s">
        <v>35</v>
      </c>
      <c r="D742" t="s">
        <v>37</v>
      </c>
      <c r="E742" t="s">
        <v>22</v>
      </c>
      <c r="G742">
        <v>100</v>
      </c>
      <c r="H742" t="s">
        <v>23</v>
      </c>
      <c r="I742" t="s">
        <v>24</v>
      </c>
      <c r="J742" t="s">
        <v>25</v>
      </c>
      <c r="K742" t="s">
        <v>24</v>
      </c>
      <c r="L742" t="s">
        <v>30</v>
      </c>
      <c r="M742" t="s">
        <v>27</v>
      </c>
      <c r="N742">
        <v>0</v>
      </c>
      <c r="O742" t="s">
        <v>28</v>
      </c>
      <c r="Q742">
        <v>443744</v>
      </c>
      <c r="S742" s="2">
        <v>45314</v>
      </c>
      <c r="T742">
        <v>96.1</v>
      </c>
      <c r="U742" t="s">
        <v>23</v>
      </c>
    </row>
    <row r="743" spans="1:21" x14ac:dyDescent="0.25">
      <c r="A743" s="1">
        <v>45313.267893518518</v>
      </c>
      <c r="B743" t="s">
        <v>32</v>
      </c>
      <c r="D743" t="s">
        <v>21</v>
      </c>
      <c r="E743" t="s">
        <v>22</v>
      </c>
      <c r="G743">
        <v>300</v>
      </c>
      <c r="H743" t="s">
        <v>23</v>
      </c>
      <c r="I743" t="s">
        <v>24</v>
      </c>
      <c r="J743" t="s">
        <v>25</v>
      </c>
      <c r="K743" t="s">
        <v>24</v>
      </c>
      <c r="L743" t="s">
        <v>30</v>
      </c>
      <c r="M743" t="s">
        <v>27</v>
      </c>
      <c r="N743">
        <v>0</v>
      </c>
      <c r="O743" t="s">
        <v>28</v>
      </c>
      <c r="Q743">
        <v>21857</v>
      </c>
      <c r="R743" t="s">
        <v>33</v>
      </c>
      <c r="S743" s="2">
        <v>45314</v>
      </c>
      <c r="T743">
        <v>291</v>
      </c>
      <c r="U743" t="s">
        <v>23</v>
      </c>
    </row>
    <row r="744" spans="1:21" x14ac:dyDescent="0.25">
      <c r="A744" s="1">
        <v>45313.268437500003</v>
      </c>
      <c r="B744" t="s">
        <v>20</v>
      </c>
      <c r="D744" t="s">
        <v>21</v>
      </c>
      <c r="E744" t="s">
        <v>22</v>
      </c>
      <c r="G744">
        <v>1000</v>
      </c>
      <c r="H744" t="s">
        <v>23</v>
      </c>
      <c r="I744" t="s">
        <v>24</v>
      </c>
      <c r="J744" t="s">
        <v>25</v>
      </c>
      <c r="K744" t="s">
        <v>24</v>
      </c>
      <c r="L744" t="s">
        <v>30</v>
      </c>
      <c r="M744" t="s">
        <v>27</v>
      </c>
      <c r="N744">
        <v>0</v>
      </c>
      <c r="O744" t="s">
        <v>28</v>
      </c>
      <c r="Q744">
        <v>62290</v>
      </c>
      <c r="R744" t="s">
        <v>33</v>
      </c>
      <c r="S744" s="2">
        <v>45314</v>
      </c>
      <c r="T744">
        <v>970</v>
      </c>
      <c r="U744" t="s">
        <v>23</v>
      </c>
    </row>
    <row r="745" spans="1:21" x14ac:dyDescent="0.25">
      <c r="A745" s="1">
        <v>45313.269004629627</v>
      </c>
      <c r="B745" t="s">
        <v>20</v>
      </c>
      <c r="D745" t="s">
        <v>21</v>
      </c>
      <c r="E745" t="s">
        <v>22</v>
      </c>
      <c r="G745">
        <v>300</v>
      </c>
      <c r="H745" t="s">
        <v>23</v>
      </c>
      <c r="I745" t="s">
        <v>24</v>
      </c>
      <c r="J745" t="s">
        <v>25</v>
      </c>
      <c r="K745" t="s">
        <v>24</v>
      </c>
      <c r="L745" t="s">
        <v>30</v>
      </c>
      <c r="M745" t="s">
        <v>27</v>
      </c>
      <c r="N745">
        <v>0</v>
      </c>
      <c r="O745" t="s">
        <v>28</v>
      </c>
      <c r="Q745">
        <v>27671</v>
      </c>
      <c r="R745" t="s">
        <v>33</v>
      </c>
      <c r="S745" s="2">
        <v>45314</v>
      </c>
      <c r="T745">
        <v>291</v>
      </c>
      <c r="U745" t="s">
        <v>23</v>
      </c>
    </row>
    <row r="746" spans="1:21" x14ac:dyDescent="0.25">
      <c r="A746" s="1">
        <v>45313.269224537034</v>
      </c>
      <c r="B746" t="s">
        <v>35</v>
      </c>
      <c r="D746" t="s">
        <v>49</v>
      </c>
      <c r="E746" t="s">
        <v>22</v>
      </c>
      <c r="G746">
        <v>300</v>
      </c>
      <c r="H746" t="s">
        <v>23</v>
      </c>
      <c r="I746" t="s">
        <v>24</v>
      </c>
      <c r="J746" t="s">
        <v>25</v>
      </c>
      <c r="K746" t="s">
        <v>24</v>
      </c>
      <c r="L746" t="s">
        <v>30</v>
      </c>
      <c r="M746" t="s">
        <v>27</v>
      </c>
      <c r="N746">
        <v>0</v>
      </c>
      <c r="O746" t="s">
        <v>28</v>
      </c>
      <c r="Q746">
        <v>273023</v>
      </c>
      <c r="S746" s="2">
        <v>45314</v>
      </c>
      <c r="T746">
        <v>291</v>
      </c>
      <c r="U746" t="s">
        <v>23</v>
      </c>
    </row>
    <row r="747" spans="1:21" x14ac:dyDescent="0.25">
      <c r="A747" s="1">
        <v>45313.273287037038</v>
      </c>
      <c r="B747" t="s">
        <v>20</v>
      </c>
      <c r="D747" t="s">
        <v>46</v>
      </c>
      <c r="E747" t="s">
        <v>22</v>
      </c>
      <c r="G747">
        <v>5000</v>
      </c>
      <c r="H747" t="s">
        <v>23</v>
      </c>
      <c r="I747" t="s">
        <v>24</v>
      </c>
      <c r="J747" t="s">
        <v>25</v>
      </c>
      <c r="K747" t="s">
        <v>24</v>
      </c>
      <c r="L747" t="s">
        <v>30</v>
      </c>
      <c r="M747" t="s">
        <v>27</v>
      </c>
      <c r="N747">
        <v>0</v>
      </c>
      <c r="O747" t="s">
        <v>28</v>
      </c>
      <c r="Q747" t="s">
        <v>128</v>
      </c>
      <c r="S747" s="2">
        <v>45314</v>
      </c>
      <c r="T747">
        <v>4850</v>
      </c>
      <c r="U747" t="s">
        <v>23</v>
      </c>
    </row>
    <row r="748" spans="1:21" x14ac:dyDescent="0.25">
      <c r="A748" s="1">
        <v>45313.276423611111</v>
      </c>
      <c r="B748" t="s">
        <v>35</v>
      </c>
      <c r="D748" t="s">
        <v>37</v>
      </c>
      <c r="E748" t="s">
        <v>22</v>
      </c>
      <c r="G748">
        <v>500</v>
      </c>
      <c r="H748" t="s">
        <v>23</v>
      </c>
      <c r="I748" t="s">
        <v>24</v>
      </c>
      <c r="J748" t="s">
        <v>25</v>
      </c>
      <c r="K748" t="s">
        <v>24</v>
      </c>
      <c r="L748" t="s">
        <v>30</v>
      </c>
      <c r="M748" t="s">
        <v>27</v>
      </c>
      <c r="N748">
        <v>0</v>
      </c>
      <c r="O748" t="s">
        <v>28</v>
      </c>
      <c r="Q748">
        <v>220515</v>
      </c>
      <c r="S748" s="2">
        <v>45314</v>
      </c>
      <c r="T748">
        <v>485</v>
      </c>
      <c r="U748" t="s">
        <v>23</v>
      </c>
    </row>
    <row r="749" spans="1:21" x14ac:dyDescent="0.25">
      <c r="A749" s="1">
        <v>45313.279930555553</v>
      </c>
      <c r="B749" t="s">
        <v>20</v>
      </c>
      <c r="D749" t="s">
        <v>21</v>
      </c>
      <c r="E749" t="s">
        <v>22</v>
      </c>
      <c r="G749">
        <v>500</v>
      </c>
      <c r="H749" t="s">
        <v>23</v>
      </c>
      <c r="I749" t="s">
        <v>24</v>
      </c>
      <c r="J749" t="s">
        <v>25</v>
      </c>
      <c r="K749" t="s">
        <v>24</v>
      </c>
      <c r="L749" t="s">
        <v>30</v>
      </c>
      <c r="M749" t="s">
        <v>27</v>
      </c>
      <c r="N749">
        <v>0</v>
      </c>
      <c r="O749" t="s">
        <v>28</v>
      </c>
      <c r="Q749">
        <v>43250</v>
      </c>
      <c r="R749" t="s">
        <v>33</v>
      </c>
      <c r="S749" s="2">
        <v>45314</v>
      </c>
      <c r="T749">
        <v>485</v>
      </c>
      <c r="U749" t="s">
        <v>23</v>
      </c>
    </row>
    <row r="750" spans="1:21" x14ac:dyDescent="0.25">
      <c r="A750" s="1">
        <v>45313.280636574076</v>
      </c>
      <c r="B750" t="s">
        <v>32</v>
      </c>
      <c r="D750" t="s">
        <v>21</v>
      </c>
      <c r="E750" t="s">
        <v>22</v>
      </c>
      <c r="G750">
        <v>500</v>
      </c>
      <c r="H750" t="s">
        <v>23</v>
      </c>
      <c r="I750" t="s">
        <v>24</v>
      </c>
      <c r="J750" t="s">
        <v>25</v>
      </c>
      <c r="K750" t="s">
        <v>24</v>
      </c>
      <c r="L750" t="s">
        <v>30</v>
      </c>
      <c r="M750" t="s">
        <v>27</v>
      </c>
      <c r="N750">
        <v>0</v>
      </c>
      <c r="O750" t="s">
        <v>28</v>
      </c>
      <c r="Q750">
        <v>37399</v>
      </c>
      <c r="S750" s="2">
        <v>45314</v>
      </c>
      <c r="T750">
        <v>485</v>
      </c>
      <c r="U750" t="s">
        <v>23</v>
      </c>
    </row>
    <row r="751" spans="1:21" x14ac:dyDescent="0.25">
      <c r="A751" s="1">
        <v>45313.280821759261</v>
      </c>
      <c r="B751" t="s">
        <v>35</v>
      </c>
      <c r="D751" t="s">
        <v>37</v>
      </c>
      <c r="E751" t="s">
        <v>22</v>
      </c>
      <c r="G751">
        <v>1000</v>
      </c>
      <c r="H751" t="s">
        <v>23</v>
      </c>
      <c r="I751" t="s">
        <v>24</v>
      </c>
      <c r="J751" t="s">
        <v>25</v>
      </c>
      <c r="K751" t="s">
        <v>24</v>
      </c>
      <c r="L751" t="s">
        <v>30</v>
      </c>
      <c r="M751" t="s">
        <v>27</v>
      </c>
      <c r="N751">
        <v>0</v>
      </c>
      <c r="O751" t="s">
        <v>28</v>
      </c>
      <c r="Q751">
        <v>225112</v>
      </c>
      <c r="S751" s="2">
        <v>45314</v>
      </c>
      <c r="T751">
        <v>970</v>
      </c>
      <c r="U751" t="s">
        <v>23</v>
      </c>
    </row>
    <row r="752" spans="1:21" x14ac:dyDescent="0.25">
      <c r="A752" s="1">
        <v>45313.2809837963</v>
      </c>
      <c r="B752" t="s">
        <v>32</v>
      </c>
      <c r="D752" t="s">
        <v>21</v>
      </c>
      <c r="E752" t="s">
        <v>22</v>
      </c>
      <c r="G752">
        <v>100</v>
      </c>
      <c r="H752" t="s">
        <v>23</v>
      </c>
      <c r="I752" t="s">
        <v>24</v>
      </c>
      <c r="J752" t="s">
        <v>25</v>
      </c>
      <c r="K752" t="s">
        <v>24</v>
      </c>
      <c r="L752" t="s">
        <v>30</v>
      </c>
      <c r="M752" t="s">
        <v>27</v>
      </c>
      <c r="N752">
        <v>0</v>
      </c>
      <c r="O752" t="s">
        <v>28</v>
      </c>
      <c r="Q752">
        <v>50506</v>
      </c>
      <c r="R752" t="s">
        <v>33</v>
      </c>
      <c r="S752" s="2">
        <v>45314</v>
      </c>
      <c r="T752">
        <v>96.1</v>
      </c>
      <c r="U752" t="s">
        <v>23</v>
      </c>
    </row>
    <row r="753" spans="1:21" x14ac:dyDescent="0.25">
      <c r="A753" s="1">
        <v>45313.282384259262</v>
      </c>
      <c r="B753" t="s">
        <v>20</v>
      </c>
      <c r="D753" t="s">
        <v>21</v>
      </c>
      <c r="E753" t="s">
        <v>22</v>
      </c>
      <c r="G753">
        <v>500</v>
      </c>
      <c r="H753" t="s">
        <v>23</v>
      </c>
      <c r="I753" t="s">
        <v>24</v>
      </c>
      <c r="J753" t="s">
        <v>25</v>
      </c>
      <c r="K753" t="s">
        <v>24</v>
      </c>
      <c r="L753" t="s">
        <v>30</v>
      </c>
      <c r="M753" t="s">
        <v>27</v>
      </c>
      <c r="N753">
        <v>0</v>
      </c>
      <c r="O753" t="s">
        <v>28</v>
      </c>
      <c r="Q753">
        <v>55580</v>
      </c>
      <c r="R753" t="s">
        <v>33</v>
      </c>
      <c r="S753" s="2">
        <v>45314</v>
      </c>
      <c r="T753">
        <v>485</v>
      </c>
      <c r="U753" t="s">
        <v>23</v>
      </c>
    </row>
    <row r="754" spans="1:21" x14ac:dyDescent="0.25">
      <c r="A754" s="1">
        <v>45313.284849537034</v>
      </c>
      <c r="B754" t="s">
        <v>35</v>
      </c>
      <c r="D754" t="s">
        <v>21</v>
      </c>
      <c r="E754" t="s">
        <v>22</v>
      </c>
      <c r="G754">
        <v>1000</v>
      </c>
      <c r="H754" t="s">
        <v>23</v>
      </c>
      <c r="I754" t="s">
        <v>24</v>
      </c>
      <c r="J754" t="s">
        <v>25</v>
      </c>
      <c r="K754" t="s">
        <v>24</v>
      </c>
      <c r="L754" t="s">
        <v>30</v>
      </c>
      <c r="M754" t="s">
        <v>27</v>
      </c>
      <c r="N754">
        <v>0</v>
      </c>
      <c r="O754" t="s">
        <v>28</v>
      </c>
      <c r="Q754">
        <v>29999</v>
      </c>
      <c r="R754" t="s">
        <v>33</v>
      </c>
      <c r="S754" s="2">
        <v>45314</v>
      </c>
      <c r="T754">
        <v>970</v>
      </c>
      <c r="U754" t="s">
        <v>23</v>
      </c>
    </row>
    <row r="755" spans="1:21" x14ac:dyDescent="0.25">
      <c r="A755" s="1">
        <v>45313.286226851851</v>
      </c>
      <c r="B755" t="s">
        <v>35</v>
      </c>
      <c r="D755" t="s">
        <v>37</v>
      </c>
      <c r="E755" t="s">
        <v>22</v>
      </c>
      <c r="G755">
        <v>500</v>
      </c>
      <c r="H755" t="s">
        <v>23</v>
      </c>
      <c r="I755" t="s">
        <v>24</v>
      </c>
      <c r="J755" t="s">
        <v>25</v>
      </c>
      <c r="K755" t="s">
        <v>24</v>
      </c>
      <c r="L755" t="s">
        <v>26</v>
      </c>
      <c r="M755" t="s">
        <v>27</v>
      </c>
      <c r="N755">
        <v>0</v>
      </c>
      <c r="O755" t="s">
        <v>28</v>
      </c>
      <c r="Q755">
        <v>266929</v>
      </c>
      <c r="S755" s="2">
        <v>45314</v>
      </c>
      <c r="T755">
        <v>485</v>
      </c>
      <c r="U755" t="s">
        <v>23</v>
      </c>
    </row>
    <row r="756" spans="1:21" x14ac:dyDescent="0.25">
      <c r="A756" s="1">
        <v>45313.286481481482</v>
      </c>
      <c r="B756" t="s">
        <v>35</v>
      </c>
      <c r="D756" t="s">
        <v>37</v>
      </c>
      <c r="E756" t="s">
        <v>22</v>
      </c>
      <c r="G756">
        <v>500</v>
      </c>
      <c r="H756" t="s">
        <v>23</v>
      </c>
      <c r="I756" t="s">
        <v>24</v>
      </c>
      <c r="J756" t="s">
        <v>25</v>
      </c>
      <c r="K756" t="s">
        <v>24</v>
      </c>
      <c r="L756" t="s">
        <v>30</v>
      </c>
      <c r="M756" t="s">
        <v>27</v>
      </c>
      <c r="N756">
        <v>0</v>
      </c>
      <c r="O756" t="s">
        <v>28</v>
      </c>
      <c r="Q756">
        <v>950116</v>
      </c>
      <c r="S756" s="2">
        <v>45314</v>
      </c>
      <c r="T756">
        <v>485</v>
      </c>
      <c r="U756" t="s">
        <v>23</v>
      </c>
    </row>
    <row r="757" spans="1:21" x14ac:dyDescent="0.25">
      <c r="A757" s="1">
        <v>45313.286481481482</v>
      </c>
      <c r="B757" t="s">
        <v>35</v>
      </c>
      <c r="D757" t="s">
        <v>37</v>
      </c>
      <c r="E757" t="s">
        <v>22</v>
      </c>
      <c r="G757">
        <v>1000</v>
      </c>
      <c r="H757" t="s">
        <v>23</v>
      </c>
      <c r="I757" t="s">
        <v>24</v>
      </c>
      <c r="J757" t="s">
        <v>25</v>
      </c>
      <c r="K757" t="s">
        <v>24</v>
      </c>
      <c r="L757" t="s">
        <v>30</v>
      </c>
      <c r="M757" t="s">
        <v>27</v>
      </c>
      <c r="N757">
        <v>0</v>
      </c>
      <c r="O757" t="s">
        <v>28</v>
      </c>
      <c r="Q757">
        <v>222890</v>
      </c>
      <c r="S757" s="2">
        <v>45314</v>
      </c>
      <c r="T757">
        <v>970</v>
      </c>
      <c r="U757" t="s">
        <v>23</v>
      </c>
    </row>
    <row r="758" spans="1:21" x14ac:dyDescent="0.25">
      <c r="A758" s="1">
        <v>45313.287800925929</v>
      </c>
      <c r="B758" t="s">
        <v>32</v>
      </c>
      <c r="D758" t="s">
        <v>34</v>
      </c>
      <c r="E758" t="s">
        <v>22</v>
      </c>
      <c r="G758">
        <v>300</v>
      </c>
      <c r="H758" t="s">
        <v>23</v>
      </c>
      <c r="I758" t="s">
        <v>24</v>
      </c>
      <c r="J758" t="s">
        <v>25</v>
      </c>
      <c r="K758" t="s">
        <v>24</v>
      </c>
      <c r="L758" t="s">
        <v>30</v>
      </c>
      <c r="M758" t="s">
        <v>27</v>
      </c>
      <c r="N758">
        <v>0</v>
      </c>
      <c r="O758" t="s">
        <v>28</v>
      </c>
      <c r="Q758">
        <v>295856</v>
      </c>
      <c r="R758" t="s">
        <v>97</v>
      </c>
      <c r="S758" s="2">
        <v>45314</v>
      </c>
      <c r="T758">
        <v>291</v>
      </c>
      <c r="U758" t="s">
        <v>23</v>
      </c>
    </row>
    <row r="759" spans="1:21" x14ac:dyDescent="0.25">
      <c r="A759" s="1">
        <v>45313.288194444445</v>
      </c>
      <c r="B759" t="s">
        <v>32</v>
      </c>
      <c r="D759" t="s">
        <v>34</v>
      </c>
      <c r="E759" t="s">
        <v>22</v>
      </c>
      <c r="G759">
        <v>300</v>
      </c>
      <c r="H759" t="s">
        <v>23</v>
      </c>
      <c r="I759" t="s">
        <v>24</v>
      </c>
      <c r="J759" t="s">
        <v>25</v>
      </c>
      <c r="K759" t="s">
        <v>24</v>
      </c>
      <c r="L759" t="s">
        <v>30</v>
      </c>
      <c r="M759" t="s">
        <v>27</v>
      </c>
      <c r="N759">
        <v>0</v>
      </c>
      <c r="O759" t="s">
        <v>28</v>
      </c>
      <c r="Q759">
        <v>928187</v>
      </c>
      <c r="S759" s="2">
        <v>45314</v>
      </c>
      <c r="T759">
        <v>291</v>
      </c>
      <c r="U759" t="s">
        <v>23</v>
      </c>
    </row>
    <row r="760" spans="1:21" x14ac:dyDescent="0.25">
      <c r="A760" s="1">
        <v>45313.291493055556</v>
      </c>
      <c r="B760" t="s">
        <v>32</v>
      </c>
      <c r="D760" t="s">
        <v>21</v>
      </c>
      <c r="E760" t="s">
        <v>22</v>
      </c>
      <c r="G760">
        <v>1000</v>
      </c>
      <c r="H760" t="s">
        <v>23</v>
      </c>
      <c r="I760" t="s">
        <v>24</v>
      </c>
      <c r="J760" t="s">
        <v>25</v>
      </c>
      <c r="K760" t="s">
        <v>24</v>
      </c>
      <c r="L760" t="s">
        <v>30</v>
      </c>
      <c r="M760" t="s">
        <v>27</v>
      </c>
      <c r="N760">
        <v>0</v>
      </c>
      <c r="O760" t="s">
        <v>28</v>
      </c>
      <c r="Q760">
        <v>71054</v>
      </c>
      <c r="S760" s="2">
        <v>45314</v>
      </c>
      <c r="T760">
        <v>970</v>
      </c>
      <c r="U760" t="s">
        <v>23</v>
      </c>
    </row>
    <row r="761" spans="1:21" x14ac:dyDescent="0.25">
      <c r="A761" s="1">
        <v>45313.292592592596</v>
      </c>
      <c r="B761" t="s">
        <v>20</v>
      </c>
      <c r="D761" t="s">
        <v>34</v>
      </c>
      <c r="E761" t="s">
        <v>22</v>
      </c>
      <c r="G761">
        <v>500</v>
      </c>
      <c r="H761" t="s">
        <v>23</v>
      </c>
      <c r="I761" t="s">
        <v>24</v>
      </c>
      <c r="J761" t="s">
        <v>25</v>
      </c>
      <c r="K761" t="s">
        <v>24</v>
      </c>
      <c r="L761" t="s">
        <v>30</v>
      </c>
      <c r="M761" t="s">
        <v>27</v>
      </c>
      <c r="N761">
        <v>0</v>
      </c>
      <c r="O761" t="s">
        <v>28</v>
      </c>
      <c r="Q761">
        <v>235216</v>
      </c>
      <c r="S761" s="2">
        <v>45314</v>
      </c>
      <c r="T761">
        <v>485</v>
      </c>
      <c r="U761" t="s">
        <v>23</v>
      </c>
    </row>
    <row r="762" spans="1:21" x14ac:dyDescent="0.25">
      <c r="A762" s="1">
        <v>45313.293506944443</v>
      </c>
      <c r="B762" t="s">
        <v>32</v>
      </c>
      <c r="D762" t="s">
        <v>34</v>
      </c>
      <c r="E762" t="s">
        <v>22</v>
      </c>
      <c r="G762">
        <v>500</v>
      </c>
      <c r="H762" t="s">
        <v>23</v>
      </c>
      <c r="I762" t="s">
        <v>24</v>
      </c>
      <c r="J762" t="s">
        <v>25</v>
      </c>
      <c r="K762" t="s">
        <v>24</v>
      </c>
      <c r="L762" t="s">
        <v>30</v>
      </c>
      <c r="M762" t="s">
        <v>27</v>
      </c>
      <c r="N762">
        <v>0</v>
      </c>
      <c r="O762" t="s">
        <v>28</v>
      </c>
      <c r="Q762">
        <v>251357</v>
      </c>
      <c r="S762" s="2">
        <v>45314</v>
      </c>
      <c r="T762">
        <v>485</v>
      </c>
      <c r="U762" t="s">
        <v>23</v>
      </c>
    </row>
    <row r="763" spans="1:21" x14ac:dyDescent="0.25">
      <c r="A763" s="1">
        <v>45313.296377314815</v>
      </c>
      <c r="B763" t="s">
        <v>32</v>
      </c>
      <c r="D763" t="s">
        <v>34</v>
      </c>
      <c r="E763" t="s">
        <v>22</v>
      </c>
      <c r="G763">
        <v>300</v>
      </c>
      <c r="H763" t="s">
        <v>23</v>
      </c>
      <c r="I763" t="s">
        <v>24</v>
      </c>
      <c r="J763" t="s">
        <v>25</v>
      </c>
      <c r="K763" t="s">
        <v>24</v>
      </c>
      <c r="L763" t="s">
        <v>30</v>
      </c>
      <c r="M763" t="s">
        <v>27</v>
      </c>
      <c r="N763">
        <v>0</v>
      </c>
      <c r="O763" t="s">
        <v>28</v>
      </c>
      <c r="Q763">
        <v>375686</v>
      </c>
      <c r="S763" s="2">
        <v>45314</v>
      </c>
      <c r="T763">
        <v>291</v>
      </c>
      <c r="U763" t="s">
        <v>23</v>
      </c>
    </row>
    <row r="764" spans="1:21" x14ac:dyDescent="0.25">
      <c r="A764" s="1">
        <v>45313.298032407409</v>
      </c>
      <c r="B764" t="s">
        <v>32</v>
      </c>
      <c r="D764" t="s">
        <v>34</v>
      </c>
      <c r="E764" t="s">
        <v>22</v>
      </c>
      <c r="G764">
        <v>300</v>
      </c>
      <c r="H764" t="s">
        <v>23</v>
      </c>
      <c r="I764" t="s">
        <v>24</v>
      </c>
      <c r="J764" t="s">
        <v>25</v>
      </c>
      <c r="K764" t="s">
        <v>24</v>
      </c>
      <c r="L764" t="s">
        <v>30</v>
      </c>
      <c r="M764" t="s">
        <v>27</v>
      </c>
      <c r="N764">
        <v>0</v>
      </c>
      <c r="O764" t="s">
        <v>28</v>
      </c>
      <c r="Q764">
        <v>674304</v>
      </c>
      <c r="S764" s="2">
        <v>45314</v>
      </c>
      <c r="T764">
        <v>291</v>
      </c>
      <c r="U764" t="s">
        <v>23</v>
      </c>
    </row>
    <row r="765" spans="1:21" x14ac:dyDescent="0.25">
      <c r="A765" s="1">
        <v>45313.299409722225</v>
      </c>
      <c r="B765" t="s">
        <v>35</v>
      </c>
      <c r="D765" t="s">
        <v>21</v>
      </c>
      <c r="E765" t="s">
        <v>22</v>
      </c>
      <c r="G765">
        <v>500</v>
      </c>
      <c r="H765" t="s">
        <v>23</v>
      </c>
      <c r="I765" t="s">
        <v>24</v>
      </c>
      <c r="J765" t="s">
        <v>25</v>
      </c>
      <c r="K765" t="s">
        <v>24</v>
      </c>
      <c r="L765" t="s">
        <v>30</v>
      </c>
      <c r="M765" t="s">
        <v>27</v>
      </c>
      <c r="N765">
        <v>0</v>
      </c>
      <c r="O765" t="s">
        <v>28</v>
      </c>
      <c r="Q765">
        <v>70011</v>
      </c>
      <c r="R765" t="s">
        <v>33</v>
      </c>
      <c r="S765" s="2">
        <v>45314</v>
      </c>
      <c r="T765">
        <v>485</v>
      </c>
      <c r="U765" t="s">
        <v>23</v>
      </c>
    </row>
    <row r="766" spans="1:21" x14ac:dyDescent="0.25">
      <c r="A766" s="1">
        <v>45313.301932870374</v>
      </c>
      <c r="B766" t="s">
        <v>32</v>
      </c>
      <c r="D766" t="s">
        <v>21</v>
      </c>
      <c r="E766" t="s">
        <v>22</v>
      </c>
      <c r="G766">
        <v>200</v>
      </c>
      <c r="H766" t="s">
        <v>23</v>
      </c>
      <c r="I766" t="s">
        <v>24</v>
      </c>
      <c r="J766" t="s">
        <v>25</v>
      </c>
      <c r="K766" t="s">
        <v>24</v>
      </c>
      <c r="L766" t="s">
        <v>30</v>
      </c>
      <c r="M766" t="s">
        <v>27</v>
      </c>
      <c r="N766">
        <v>0</v>
      </c>
      <c r="O766" t="s">
        <v>28</v>
      </c>
      <c r="Q766">
        <v>60975</v>
      </c>
      <c r="S766" s="2">
        <v>45314</v>
      </c>
      <c r="T766">
        <v>194</v>
      </c>
      <c r="U766" t="s">
        <v>23</v>
      </c>
    </row>
    <row r="767" spans="1:21" x14ac:dyDescent="0.25">
      <c r="A767" s="1">
        <v>45313.303981481484</v>
      </c>
      <c r="B767" t="s">
        <v>20</v>
      </c>
      <c r="D767" t="s">
        <v>34</v>
      </c>
      <c r="E767" t="s">
        <v>22</v>
      </c>
      <c r="G767">
        <v>300</v>
      </c>
      <c r="H767" t="s">
        <v>23</v>
      </c>
      <c r="I767" t="s">
        <v>24</v>
      </c>
      <c r="J767" t="s">
        <v>25</v>
      </c>
      <c r="K767" t="s">
        <v>24</v>
      </c>
      <c r="L767" t="s">
        <v>30</v>
      </c>
      <c r="M767" t="s">
        <v>27</v>
      </c>
      <c r="N767">
        <v>0</v>
      </c>
      <c r="O767" t="s">
        <v>28</v>
      </c>
      <c r="Q767">
        <v>228875</v>
      </c>
      <c r="S767" s="2">
        <v>45314</v>
      </c>
      <c r="T767">
        <v>291</v>
      </c>
      <c r="U767" t="s">
        <v>23</v>
      </c>
    </row>
    <row r="768" spans="1:21" x14ac:dyDescent="0.25">
      <c r="A768" s="1">
        <v>45313.306655092594</v>
      </c>
      <c r="B768" t="s">
        <v>32</v>
      </c>
      <c r="D768" t="s">
        <v>21</v>
      </c>
      <c r="E768" t="s">
        <v>22</v>
      </c>
      <c r="G768">
        <v>500</v>
      </c>
      <c r="H768" t="s">
        <v>23</v>
      </c>
      <c r="I768" t="s">
        <v>24</v>
      </c>
      <c r="J768" t="s">
        <v>25</v>
      </c>
      <c r="K768" t="s">
        <v>24</v>
      </c>
      <c r="L768" t="s">
        <v>30</v>
      </c>
      <c r="M768" t="s">
        <v>27</v>
      </c>
      <c r="N768">
        <v>0</v>
      </c>
      <c r="O768" t="s">
        <v>28</v>
      </c>
      <c r="Q768">
        <v>49325</v>
      </c>
      <c r="R768" t="s">
        <v>33</v>
      </c>
      <c r="S768" s="2">
        <v>45314</v>
      </c>
      <c r="T768">
        <v>485</v>
      </c>
      <c r="U768" t="s">
        <v>23</v>
      </c>
    </row>
    <row r="769" spans="1:21" x14ac:dyDescent="0.25">
      <c r="A769" s="1">
        <v>45313.306701388887</v>
      </c>
      <c r="B769" t="s">
        <v>32</v>
      </c>
      <c r="D769" t="s">
        <v>21</v>
      </c>
      <c r="E769" t="s">
        <v>22</v>
      </c>
      <c r="G769">
        <v>300</v>
      </c>
      <c r="H769" t="s">
        <v>23</v>
      </c>
      <c r="I769" t="s">
        <v>24</v>
      </c>
      <c r="J769" t="s">
        <v>25</v>
      </c>
      <c r="K769" t="s">
        <v>24</v>
      </c>
      <c r="L769" t="s">
        <v>30</v>
      </c>
      <c r="M769" t="s">
        <v>27</v>
      </c>
      <c r="N769">
        <v>0</v>
      </c>
      <c r="O769" t="s">
        <v>28</v>
      </c>
      <c r="Q769">
        <v>66743</v>
      </c>
      <c r="R769" t="s">
        <v>33</v>
      </c>
      <c r="S769" s="2">
        <v>45314</v>
      </c>
      <c r="T769">
        <v>291</v>
      </c>
      <c r="U769" t="s">
        <v>23</v>
      </c>
    </row>
    <row r="770" spans="1:21" x14ac:dyDescent="0.25">
      <c r="A770" s="1">
        <v>45313.307858796295</v>
      </c>
      <c r="B770" t="s">
        <v>20</v>
      </c>
      <c r="D770" t="s">
        <v>21</v>
      </c>
      <c r="E770" t="s">
        <v>22</v>
      </c>
      <c r="G770">
        <v>1000</v>
      </c>
      <c r="H770" t="s">
        <v>23</v>
      </c>
      <c r="I770" t="s">
        <v>24</v>
      </c>
      <c r="J770" t="s">
        <v>25</v>
      </c>
      <c r="K770" t="s">
        <v>24</v>
      </c>
      <c r="L770" t="s">
        <v>30</v>
      </c>
      <c r="M770" t="s">
        <v>27</v>
      </c>
      <c r="N770">
        <v>0</v>
      </c>
      <c r="O770" t="s">
        <v>28</v>
      </c>
      <c r="Q770">
        <v>14979</v>
      </c>
      <c r="R770" t="s">
        <v>33</v>
      </c>
      <c r="S770" s="2">
        <v>45314</v>
      </c>
      <c r="T770">
        <v>970</v>
      </c>
      <c r="U770" t="s">
        <v>23</v>
      </c>
    </row>
    <row r="771" spans="1:21" x14ac:dyDescent="0.25">
      <c r="A771" s="1">
        <v>45313.307986111111</v>
      </c>
      <c r="B771" t="s">
        <v>32</v>
      </c>
      <c r="D771" t="s">
        <v>46</v>
      </c>
      <c r="E771" t="s">
        <v>22</v>
      </c>
      <c r="G771">
        <v>300</v>
      </c>
      <c r="H771" t="s">
        <v>23</v>
      </c>
      <c r="I771" t="s">
        <v>24</v>
      </c>
      <c r="J771" t="s">
        <v>25</v>
      </c>
      <c r="K771" t="s">
        <v>24</v>
      </c>
      <c r="L771" t="s">
        <v>30</v>
      </c>
      <c r="M771" t="s">
        <v>27</v>
      </c>
      <c r="N771">
        <v>0</v>
      </c>
      <c r="O771" t="s">
        <v>28</v>
      </c>
      <c r="Q771" t="s">
        <v>127</v>
      </c>
      <c r="S771" s="2">
        <v>45314</v>
      </c>
      <c r="T771">
        <v>291</v>
      </c>
      <c r="U771" t="s">
        <v>23</v>
      </c>
    </row>
    <row r="772" spans="1:21" x14ac:dyDescent="0.25">
      <c r="A772" s="1">
        <v>45313.30872685185</v>
      </c>
      <c r="B772" t="s">
        <v>32</v>
      </c>
      <c r="D772" t="s">
        <v>21</v>
      </c>
      <c r="E772" t="s">
        <v>22</v>
      </c>
      <c r="G772">
        <v>1000</v>
      </c>
      <c r="H772" t="s">
        <v>23</v>
      </c>
      <c r="I772" t="s">
        <v>24</v>
      </c>
      <c r="J772" t="s">
        <v>25</v>
      </c>
      <c r="K772" t="s">
        <v>24</v>
      </c>
      <c r="L772" t="s">
        <v>30</v>
      </c>
      <c r="M772" t="s">
        <v>27</v>
      </c>
      <c r="N772">
        <v>0</v>
      </c>
      <c r="O772" t="s">
        <v>28</v>
      </c>
      <c r="Q772">
        <v>86105</v>
      </c>
      <c r="R772" t="s">
        <v>33</v>
      </c>
      <c r="S772" s="2">
        <v>45314</v>
      </c>
      <c r="T772">
        <v>970</v>
      </c>
      <c r="U772" t="s">
        <v>23</v>
      </c>
    </row>
    <row r="773" spans="1:21" x14ac:dyDescent="0.25">
      <c r="A773" s="1">
        <v>45313.31046296296</v>
      </c>
      <c r="B773" t="s">
        <v>32</v>
      </c>
      <c r="D773" t="s">
        <v>21</v>
      </c>
      <c r="E773" t="s">
        <v>22</v>
      </c>
      <c r="G773">
        <v>394</v>
      </c>
      <c r="H773" t="s">
        <v>23</v>
      </c>
      <c r="I773" t="s">
        <v>24</v>
      </c>
      <c r="J773" t="s">
        <v>25</v>
      </c>
      <c r="K773" t="s">
        <v>24</v>
      </c>
      <c r="L773" t="s">
        <v>30</v>
      </c>
      <c r="M773" t="s">
        <v>27</v>
      </c>
      <c r="N773">
        <v>0</v>
      </c>
      <c r="O773" t="s">
        <v>28</v>
      </c>
      <c r="Q773">
        <v>25873</v>
      </c>
      <c r="R773" t="s">
        <v>33</v>
      </c>
      <c r="S773" s="2">
        <v>45314</v>
      </c>
      <c r="T773">
        <v>382.18</v>
      </c>
      <c r="U773" t="s">
        <v>23</v>
      </c>
    </row>
    <row r="774" spans="1:21" x14ac:dyDescent="0.25">
      <c r="A774" s="1">
        <v>45313.31391203704</v>
      </c>
      <c r="B774" t="s">
        <v>32</v>
      </c>
      <c r="D774" t="s">
        <v>21</v>
      </c>
      <c r="E774" t="s">
        <v>22</v>
      </c>
      <c r="G774">
        <v>300</v>
      </c>
      <c r="H774" t="s">
        <v>23</v>
      </c>
      <c r="I774" t="s">
        <v>24</v>
      </c>
      <c r="J774" t="s">
        <v>25</v>
      </c>
      <c r="K774" t="s">
        <v>24</v>
      </c>
      <c r="L774" t="s">
        <v>30</v>
      </c>
      <c r="M774" t="s">
        <v>27</v>
      </c>
      <c r="N774">
        <v>0</v>
      </c>
      <c r="O774" t="s">
        <v>28</v>
      </c>
      <c r="Q774">
        <v>40801</v>
      </c>
      <c r="S774" s="2">
        <v>45314</v>
      </c>
      <c r="T774">
        <v>291</v>
      </c>
      <c r="U774" t="s">
        <v>23</v>
      </c>
    </row>
    <row r="775" spans="1:21" x14ac:dyDescent="0.25">
      <c r="A775" s="1">
        <v>45313.315150462964</v>
      </c>
      <c r="B775" t="s">
        <v>32</v>
      </c>
      <c r="D775" t="s">
        <v>46</v>
      </c>
      <c r="E775" t="s">
        <v>22</v>
      </c>
      <c r="G775">
        <v>500</v>
      </c>
      <c r="H775" t="s">
        <v>23</v>
      </c>
      <c r="I775" t="s">
        <v>24</v>
      </c>
      <c r="J775" t="s">
        <v>25</v>
      </c>
      <c r="K775" t="s">
        <v>24</v>
      </c>
      <c r="L775" t="s">
        <v>30</v>
      </c>
      <c r="M775" t="s">
        <v>27</v>
      </c>
      <c r="N775">
        <v>0</v>
      </c>
      <c r="O775" t="s">
        <v>28</v>
      </c>
      <c r="Q775" t="s">
        <v>126</v>
      </c>
      <c r="S775" s="2">
        <v>45314</v>
      </c>
      <c r="T775">
        <v>485</v>
      </c>
      <c r="U775" t="s">
        <v>23</v>
      </c>
    </row>
    <row r="776" spans="1:21" x14ac:dyDescent="0.25">
      <c r="A776" s="1">
        <v>45313.318831018521</v>
      </c>
      <c r="B776" t="s">
        <v>32</v>
      </c>
      <c r="D776" t="s">
        <v>34</v>
      </c>
      <c r="E776" t="s">
        <v>22</v>
      </c>
      <c r="G776">
        <v>300</v>
      </c>
      <c r="H776" t="s">
        <v>23</v>
      </c>
      <c r="I776" t="s">
        <v>24</v>
      </c>
      <c r="J776" t="s">
        <v>25</v>
      </c>
      <c r="K776" t="s">
        <v>24</v>
      </c>
      <c r="L776" t="s">
        <v>30</v>
      </c>
      <c r="M776" t="s">
        <v>27</v>
      </c>
      <c r="N776">
        <v>0</v>
      </c>
      <c r="O776" t="s">
        <v>28</v>
      </c>
      <c r="Q776">
        <v>262438</v>
      </c>
      <c r="S776" s="2">
        <v>45314</v>
      </c>
      <c r="T776">
        <v>291</v>
      </c>
      <c r="U776" t="s">
        <v>23</v>
      </c>
    </row>
    <row r="777" spans="1:21" x14ac:dyDescent="0.25">
      <c r="A777" s="1">
        <v>45313.319421296299</v>
      </c>
      <c r="B777" t="s">
        <v>32</v>
      </c>
      <c r="D777" t="s">
        <v>34</v>
      </c>
      <c r="E777" t="s">
        <v>22</v>
      </c>
      <c r="G777">
        <v>300</v>
      </c>
      <c r="H777" t="s">
        <v>23</v>
      </c>
      <c r="I777" t="s">
        <v>24</v>
      </c>
      <c r="J777" t="s">
        <v>25</v>
      </c>
      <c r="K777" t="s">
        <v>24</v>
      </c>
      <c r="L777" t="s">
        <v>30</v>
      </c>
      <c r="M777" t="s">
        <v>27</v>
      </c>
      <c r="N777">
        <v>0</v>
      </c>
      <c r="O777" t="s">
        <v>28</v>
      </c>
      <c r="Q777">
        <v>297020</v>
      </c>
      <c r="S777" s="2">
        <v>45314</v>
      </c>
      <c r="T777">
        <v>291</v>
      </c>
      <c r="U777" t="s">
        <v>23</v>
      </c>
    </row>
    <row r="778" spans="1:21" x14ac:dyDescent="0.25">
      <c r="A778" s="1">
        <v>45313.321006944447</v>
      </c>
      <c r="B778" t="s">
        <v>32</v>
      </c>
      <c r="D778" t="s">
        <v>34</v>
      </c>
      <c r="E778" t="s">
        <v>22</v>
      </c>
      <c r="G778">
        <v>200</v>
      </c>
      <c r="H778" t="s">
        <v>23</v>
      </c>
      <c r="I778" t="s">
        <v>24</v>
      </c>
      <c r="J778" t="s">
        <v>25</v>
      </c>
      <c r="K778" t="s">
        <v>24</v>
      </c>
      <c r="L778" t="s">
        <v>30</v>
      </c>
      <c r="M778" t="s">
        <v>27</v>
      </c>
      <c r="N778">
        <v>0</v>
      </c>
      <c r="O778" t="s">
        <v>28</v>
      </c>
      <c r="Q778">
        <v>222787</v>
      </c>
      <c r="R778" t="s">
        <v>56</v>
      </c>
      <c r="S778" s="2">
        <v>45314</v>
      </c>
      <c r="T778">
        <v>194</v>
      </c>
      <c r="U778" t="s">
        <v>23</v>
      </c>
    </row>
    <row r="779" spans="1:21" x14ac:dyDescent="0.25">
      <c r="A779" s="1">
        <v>45313.32439814815</v>
      </c>
      <c r="B779" t="s">
        <v>32</v>
      </c>
      <c r="D779" t="s">
        <v>34</v>
      </c>
      <c r="E779" t="s">
        <v>22</v>
      </c>
      <c r="G779">
        <v>500</v>
      </c>
      <c r="H779" t="s">
        <v>23</v>
      </c>
      <c r="I779" t="s">
        <v>24</v>
      </c>
      <c r="J779" t="s">
        <v>25</v>
      </c>
      <c r="K779" t="s">
        <v>24</v>
      </c>
      <c r="L779" t="s">
        <v>30</v>
      </c>
      <c r="M779" t="s">
        <v>27</v>
      </c>
      <c r="N779">
        <v>0</v>
      </c>
      <c r="O779" t="s">
        <v>28</v>
      </c>
      <c r="Q779">
        <v>383454</v>
      </c>
      <c r="S779" s="2">
        <v>45314</v>
      </c>
      <c r="T779">
        <v>485</v>
      </c>
      <c r="U779" t="s">
        <v>23</v>
      </c>
    </row>
    <row r="780" spans="1:21" x14ac:dyDescent="0.25">
      <c r="A780" s="1">
        <v>45313.324652777781</v>
      </c>
      <c r="B780" t="s">
        <v>20</v>
      </c>
      <c r="D780" t="s">
        <v>34</v>
      </c>
      <c r="E780" t="s">
        <v>22</v>
      </c>
      <c r="G780">
        <v>300</v>
      </c>
      <c r="H780" t="s">
        <v>23</v>
      </c>
      <c r="I780" t="s">
        <v>24</v>
      </c>
      <c r="J780" t="s">
        <v>25</v>
      </c>
      <c r="K780" t="s">
        <v>24</v>
      </c>
      <c r="L780" t="s">
        <v>30</v>
      </c>
      <c r="M780" t="s">
        <v>27</v>
      </c>
      <c r="N780">
        <v>0</v>
      </c>
      <c r="O780" t="s">
        <v>28</v>
      </c>
      <c r="Q780">
        <v>131099</v>
      </c>
      <c r="S780" s="2">
        <v>45314</v>
      </c>
      <c r="T780">
        <v>291</v>
      </c>
      <c r="U780" t="s">
        <v>23</v>
      </c>
    </row>
    <row r="781" spans="1:21" x14ac:dyDescent="0.25">
      <c r="A781" s="1">
        <v>45313.324756944443</v>
      </c>
      <c r="B781" t="s">
        <v>32</v>
      </c>
      <c r="D781" t="s">
        <v>21</v>
      </c>
      <c r="E781" t="s">
        <v>22</v>
      </c>
      <c r="G781">
        <v>300</v>
      </c>
      <c r="H781" t="s">
        <v>23</v>
      </c>
      <c r="I781" t="s">
        <v>24</v>
      </c>
      <c r="J781" t="s">
        <v>25</v>
      </c>
      <c r="K781" t="s">
        <v>24</v>
      </c>
      <c r="L781" t="s">
        <v>30</v>
      </c>
      <c r="M781" t="s">
        <v>27</v>
      </c>
      <c r="N781">
        <v>0</v>
      </c>
      <c r="O781" t="s">
        <v>28</v>
      </c>
      <c r="Q781">
        <v>16177</v>
      </c>
      <c r="R781" t="s">
        <v>33</v>
      </c>
      <c r="S781" s="2">
        <v>45314</v>
      </c>
      <c r="T781">
        <v>291</v>
      </c>
      <c r="U781" t="s">
        <v>23</v>
      </c>
    </row>
    <row r="782" spans="1:21" x14ac:dyDescent="0.25">
      <c r="A782" s="1">
        <v>45313.32849537037</v>
      </c>
      <c r="B782" t="s">
        <v>20</v>
      </c>
      <c r="D782" t="s">
        <v>21</v>
      </c>
      <c r="E782" t="s">
        <v>22</v>
      </c>
      <c r="G782">
        <v>200</v>
      </c>
      <c r="H782" t="s">
        <v>23</v>
      </c>
      <c r="I782" t="s">
        <v>24</v>
      </c>
      <c r="J782" t="s">
        <v>25</v>
      </c>
      <c r="K782" t="s">
        <v>24</v>
      </c>
      <c r="L782" t="s">
        <v>30</v>
      </c>
      <c r="M782" t="s">
        <v>27</v>
      </c>
      <c r="N782">
        <v>0</v>
      </c>
      <c r="O782" t="s">
        <v>28</v>
      </c>
      <c r="Q782">
        <v>85709</v>
      </c>
      <c r="R782" t="s">
        <v>33</v>
      </c>
      <c r="S782" s="2">
        <v>45314</v>
      </c>
      <c r="T782">
        <v>194</v>
      </c>
      <c r="U782" t="s">
        <v>23</v>
      </c>
    </row>
    <row r="783" spans="1:21" x14ac:dyDescent="0.25">
      <c r="A783" s="1">
        <v>45313.328900462962</v>
      </c>
      <c r="B783" t="s">
        <v>32</v>
      </c>
      <c r="D783" t="s">
        <v>34</v>
      </c>
      <c r="E783" t="s">
        <v>22</v>
      </c>
      <c r="G783">
        <v>100</v>
      </c>
      <c r="H783" t="s">
        <v>23</v>
      </c>
      <c r="I783" t="s">
        <v>24</v>
      </c>
      <c r="J783" t="s">
        <v>25</v>
      </c>
      <c r="K783" t="s">
        <v>24</v>
      </c>
      <c r="L783" t="s">
        <v>30</v>
      </c>
      <c r="M783" t="s">
        <v>27</v>
      </c>
      <c r="N783">
        <v>0</v>
      </c>
      <c r="O783" t="s">
        <v>28</v>
      </c>
      <c r="Q783">
        <v>248657</v>
      </c>
      <c r="S783" s="2">
        <v>45314</v>
      </c>
      <c r="T783">
        <v>96.1</v>
      </c>
      <c r="U783" t="s">
        <v>23</v>
      </c>
    </row>
    <row r="784" spans="1:21" x14ac:dyDescent="0.25">
      <c r="A784" s="1">
        <v>45313.328981481478</v>
      </c>
      <c r="B784" t="s">
        <v>35</v>
      </c>
      <c r="D784" t="s">
        <v>37</v>
      </c>
      <c r="E784" t="s">
        <v>22</v>
      </c>
      <c r="G784">
        <v>300</v>
      </c>
      <c r="H784" t="s">
        <v>23</v>
      </c>
      <c r="I784" t="s">
        <v>24</v>
      </c>
      <c r="J784" t="s">
        <v>25</v>
      </c>
      <c r="K784" t="s">
        <v>24</v>
      </c>
      <c r="L784" t="s">
        <v>30</v>
      </c>
      <c r="M784" t="s">
        <v>27</v>
      </c>
      <c r="N784">
        <v>0</v>
      </c>
      <c r="O784" t="s">
        <v>28</v>
      </c>
      <c r="Q784">
        <v>263923</v>
      </c>
      <c r="S784" s="2">
        <v>45314</v>
      </c>
      <c r="T784">
        <v>291</v>
      </c>
      <c r="U784" t="s">
        <v>23</v>
      </c>
    </row>
    <row r="785" spans="1:21" x14ac:dyDescent="0.25">
      <c r="A785" s="1">
        <v>45313.330381944441</v>
      </c>
      <c r="B785" t="s">
        <v>20</v>
      </c>
      <c r="D785" t="s">
        <v>34</v>
      </c>
      <c r="E785" t="s">
        <v>22</v>
      </c>
      <c r="G785">
        <v>500</v>
      </c>
      <c r="H785" t="s">
        <v>23</v>
      </c>
      <c r="I785" t="s">
        <v>24</v>
      </c>
      <c r="J785" t="s">
        <v>25</v>
      </c>
      <c r="K785" t="s">
        <v>24</v>
      </c>
      <c r="L785" t="s">
        <v>30</v>
      </c>
      <c r="M785" t="s">
        <v>27</v>
      </c>
      <c r="N785">
        <v>0</v>
      </c>
      <c r="O785" t="s">
        <v>28</v>
      </c>
      <c r="Q785">
        <v>285736</v>
      </c>
      <c r="S785" s="2">
        <v>45314</v>
      </c>
      <c r="T785">
        <v>485</v>
      </c>
      <c r="U785" t="s">
        <v>23</v>
      </c>
    </row>
    <row r="786" spans="1:21" x14ac:dyDescent="0.25">
      <c r="A786" s="1">
        <v>45313.330810185187</v>
      </c>
      <c r="B786" t="s">
        <v>35</v>
      </c>
      <c r="D786" t="s">
        <v>37</v>
      </c>
      <c r="E786" t="s">
        <v>22</v>
      </c>
      <c r="G786">
        <v>3000</v>
      </c>
      <c r="H786" t="s">
        <v>23</v>
      </c>
      <c r="I786" t="s">
        <v>24</v>
      </c>
      <c r="J786" t="s">
        <v>25</v>
      </c>
      <c r="K786" t="s">
        <v>24</v>
      </c>
      <c r="L786" t="s">
        <v>30</v>
      </c>
      <c r="M786" t="s">
        <v>27</v>
      </c>
      <c r="N786">
        <v>0</v>
      </c>
      <c r="O786" t="s">
        <v>28</v>
      </c>
      <c r="Q786">
        <v>278278</v>
      </c>
      <c r="S786" s="2">
        <v>45314</v>
      </c>
      <c r="T786">
        <v>2910</v>
      </c>
      <c r="U786" t="s">
        <v>23</v>
      </c>
    </row>
    <row r="787" spans="1:21" x14ac:dyDescent="0.25">
      <c r="A787" s="1">
        <v>45313.331099537034</v>
      </c>
      <c r="B787" t="s">
        <v>32</v>
      </c>
      <c r="D787" t="s">
        <v>34</v>
      </c>
      <c r="E787" t="s">
        <v>22</v>
      </c>
      <c r="G787">
        <v>1000</v>
      </c>
      <c r="H787" t="s">
        <v>23</v>
      </c>
      <c r="I787" t="s">
        <v>24</v>
      </c>
      <c r="J787" t="s">
        <v>25</v>
      </c>
      <c r="K787" t="s">
        <v>24</v>
      </c>
      <c r="L787" t="s">
        <v>30</v>
      </c>
      <c r="M787" t="s">
        <v>27</v>
      </c>
      <c r="N787">
        <v>0</v>
      </c>
      <c r="O787" t="s">
        <v>28</v>
      </c>
      <c r="Q787">
        <v>213089</v>
      </c>
      <c r="S787" s="2">
        <v>45314</v>
      </c>
      <c r="T787">
        <v>970</v>
      </c>
      <c r="U787" t="s">
        <v>23</v>
      </c>
    </row>
    <row r="788" spans="1:21" x14ac:dyDescent="0.25">
      <c r="A788" s="1">
        <v>45313.331805555557</v>
      </c>
      <c r="B788" t="s">
        <v>35</v>
      </c>
      <c r="D788" t="s">
        <v>37</v>
      </c>
      <c r="E788" t="s">
        <v>22</v>
      </c>
      <c r="G788">
        <v>500</v>
      </c>
      <c r="H788" t="s">
        <v>23</v>
      </c>
      <c r="I788" t="s">
        <v>24</v>
      </c>
      <c r="J788" t="s">
        <v>25</v>
      </c>
      <c r="K788" t="s">
        <v>24</v>
      </c>
      <c r="L788" t="s">
        <v>30</v>
      </c>
      <c r="M788" t="s">
        <v>27</v>
      </c>
      <c r="N788">
        <v>0</v>
      </c>
      <c r="O788" t="s">
        <v>28</v>
      </c>
      <c r="Q788">
        <v>290015</v>
      </c>
      <c r="S788" s="2">
        <v>45314</v>
      </c>
      <c r="T788">
        <v>485</v>
      </c>
      <c r="U788" t="s">
        <v>23</v>
      </c>
    </row>
    <row r="789" spans="1:21" x14ac:dyDescent="0.25">
      <c r="A789" s="1">
        <v>45313.333460648151</v>
      </c>
      <c r="B789" t="s">
        <v>32</v>
      </c>
      <c r="D789" t="s">
        <v>21</v>
      </c>
      <c r="E789" t="s">
        <v>22</v>
      </c>
      <c r="G789">
        <v>500</v>
      </c>
      <c r="H789" t="s">
        <v>23</v>
      </c>
      <c r="I789" t="s">
        <v>24</v>
      </c>
      <c r="J789" t="s">
        <v>25</v>
      </c>
      <c r="K789" t="s">
        <v>24</v>
      </c>
      <c r="L789" t="s">
        <v>30</v>
      </c>
      <c r="M789" t="s">
        <v>27</v>
      </c>
      <c r="N789">
        <v>0</v>
      </c>
      <c r="O789" t="s">
        <v>28</v>
      </c>
      <c r="Q789">
        <v>41917</v>
      </c>
      <c r="R789" t="s">
        <v>33</v>
      </c>
      <c r="S789" s="2">
        <v>45314</v>
      </c>
      <c r="T789">
        <v>485</v>
      </c>
      <c r="U789" t="s">
        <v>23</v>
      </c>
    </row>
    <row r="790" spans="1:21" x14ac:dyDescent="0.25">
      <c r="A790" s="1">
        <v>45313.335277777776</v>
      </c>
      <c r="B790" t="s">
        <v>32</v>
      </c>
      <c r="D790" t="s">
        <v>34</v>
      </c>
      <c r="E790" t="s">
        <v>22</v>
      </c>
      <c r="G790">
        <v>300</v>
      </c>
      <c r="H790" t="s">
        <v>23</v>
      </c>
      <c r="I790" t="s">
        <v>24</v>
      </c>
      <c r="J790" t="s">
        <v>25</v>
      </c>
      <c r="K790" t="s">
        <v>24</v>
      </c>
      <c r="L790" t="s">
        <v>30</v>
      </c>
      <c r="M790" t="s">
        <v>27</v>
      </c>
      <c r="N790">
        <v>0</v>
      </c>
      <c r="O790" t="s">
        <v>28</v>
      </c>
      <c r="Q790">
        <v>288401</v>
      </c>
      <c r="S790" s="2">
        <v>45314</v>
      </c>
      <c r="T790">
        <v>291</v>
      </c>
      <c r="U790" t="s">
        <v>23</v>
      </c>
    </row>
    <row r="791" spans="1:21" x14ac:dyDescent="0.25">
      <c r="A791" s="1">
        <v>45313.335763888892</v>
      </c>
      <c r="B791" t="s">
        <v>32</v>
      </c>
      <c r="D791" t="s">
        <v>34</v>
      </c>
      <c r="E791" t="s">
        <v>22</v>
      </c>
      <c r="G791">
        <v>500</v>
      </c>
      <c r="H791" t="s">
        <v>23</v>
      </c>
      <c r="I791" t="s">
        <v>24</v>
      </c>
      <c r="J791" t="s">
        <v>25</v>
      </c>
      <c r="K791" t="s">
        <v>24</v>
      </c>
      <c r="L791" t="s">
        <v>30</v>
      </c>
      <c r="M791" t="s">
        <v>27</v>
      </c>
      <c r="N791">
        <v>0</v>
      </c>
      <c r="O791" t="s">
        <v>28</v>
      </c>
      <c r="Q791">
        <v>903206</v>
      </c>
      <c r="S791" s="2">
        <v>45314</v>
      </c>
      <c r="T791">
        <v>485</v>
      </c>
      <c r="U791" t="s">
        <v>23</v>
      </c>
    </row>
    <row r="792" spans="1:21" x14ac:dyDescent="0.25">
      <c r="A792" s="1">
        <v>45313.335798611108</v>
      </c>
      <c r="B792" t="s">
        <v>32</v>
      </c>
      <c r="D792" t="s">
        <v>21</v>
      </c>
      <c r="E792" t="s">
        <v>22</v>
      </c>
      <c r="G792">
        <v>300</v>
      </c>
      <c r="H792" t="s">
        <v>23</v>
      </c>
      <c r="I792" t="s">
        <v>24</v>
      </c>
      <c r="J792" t="s">
        <v>25</v>
      </c>
      <c r="K792" t="s">
        <v>24</v>
      </c>
      <c r="L792" t="s">
        <v>30</v>
      </c>
      <c r="M792" t="s">
        <v>27</v>
      </c>
      <c r="N792">
        <v>0</v>
      </c>
      <c r="O792" t="s">
        <v>28</v>
      </c>
      <c r="Q792">
        <v>80305</v>
      </c>
      <c r="S792" s="2">
        <v>45314</v>
      </c>
      <c r="T792">
        <v>291</v>
      </c>
      <c r="U792" t="s">
        <v>23</v>
      </c>
    </row>
    <row r="793" spans="1:21" x14ac:dyDescent="0.25">
      <c r="A793" s="1">
        <v>45313.335925925923</v>
      </c>
      <c r="B793" t="s">
        <v>35</v>
      </c>
      <c r="D793" t="s">
        <v>37</v>
      </c>
      <c r="E793" t="s">
        <v>22</v>
      </c>
      <c r="G793">
        <v>1000</v>
      </c>
      <c r="H793" t="s">
        <v>23</v>
      </c>
      <c r="I793" t="s">
        <v>24</v>
      </c>
      <c r="J793" t="s">
        <v>25</v>
      </c>
      <c r="K793" t="s">
        <v>24</v>
      </c>
      <c r="L793" t="s">
        <v>30</v>
      </c>
      <c r="M793" t="s">
        <v>27</v>
      </c>
      <c r="N793">
        <v>0</v>
      </c>
      <c r="O793" t="s">
        <v>28</v>
      </c>
      <c r="Q793">
        <v>230996</v>
      </c>
      <c r="S793" s="2">
        <v>45314</v>
      </c>
      <c r="T793">
        <v>970</v>
      </c>
      <c r="U793" t="s">
        <v>23</v>
      </c>
    </row>
    <row r="794" spans="1:21" x14ac:dyDescent="0.25">
      <c r="A794" s="1">
        <v>45313.336574074077</v>
      </c>
      <c r="B794" t="s">
        <v>32</v>
      </c>
      <c r="D794" t="s">
        <v>34</v>
      </c>
      <c r="E794" t="s">
        <v>22</v>
      </c>
      <c r="G794">
        <v>50000</v>
      </c>
      <c r="H794" t="s">
        <v>23</v>
      </c>
      <c r="I794" t="s">
        <v>24</v>
      </c>
      <c r="J794" t="s">
        <v>25</v>
      </c>
      <c r="K794" t="s">
        <v>24</v>
      </c>
      <c r="L794" t="s">
        <v>30</v>
      </c>
      <c r="M794" t="s">
        <v>27</v>
      </c>
      <c r="N794">
        <v>0</v>
      </c>
      <c r="O794" t="s">
        <v>28</v>
      </c>
      <c r="Q794">
        <v>597457</v>
      </c>
      <c r="S794" s="2">
        <v>45314</v>
      </c>
      <c r="T794">
        <v>48500</v>
      </c>
      <c r="U794" t="s">
        <v>23</v>
      </c>
    </row>
    <row r="795" spans="1:21" x14ac:dyDescent="0.25">
      <c r="A795" s="1">
        <v>45313.337187500001</v>
      </c>
      <c r="B795" t="s">
        <v>32</v>
      </c>
      <c r="D795" t="s">
        <v>34</v>
      </c>
      <c r="E795" t="s">
        <v>22</v>
      </c>
      <c r="G795">
        <v>100</v>
      </c>
      <c r="H795" t="s">
        <v>23</v>
      </c>
      <c r="I795" t="s">
        <v>24</v>
      </c>
      <c r="J795" t="s">
        <v>25</v>
      </c>
      <c r="K795" t="s">
        <v>24</v>
      </c>
      <c r="L795" t="s">
        <v>30</v>
      </c>
      <c r="M795" t="s">
        <v>27</v>
      </c>
      <c r="N795">
        <v>0</v>
      </c>
      <c r="O795" t="s">
        <v>28</v>
      </c>
      <c r="Q795">
        <v>373624</v>
      </c>
      <c r="S795" s="2">
        <v>45314</v>
      </c>
      <c r="T795">
        <v>96.1</v>
      </c>
      <c r="U795" t="s">
        <v>23</v>
      </c>
    </row>
    <row r="796" spans="1:21" x14ac:dyDescent="0.25">
      <c r="A796" s="1">
        <v>45313.338900462964</v>
      </c>
      <c r="B796" t="s">
        <v>32</v>
      </c>
      <c r="D796" t="s">
        <v>21</v>
      </c>
      <c r="E796" t="s">
        <v>22</v>
      </c>
      <c r="G796">
        <v>300</v>
      </c>
      <c r="H796" t="s">
        <v>23</v>
      </c>
      <c r="I796" t="s">
        <v>24</v>
      </c>
      <c r="J796" t="s">
        <v>25</v>
      </c>
      <c r="K796" t="s">
        <v>24</v>
      </c>
      <c r="L796" t="s">
        <v>30</v>
      </c>
      <c r="M796" t="s">
        <v>27</v>
      </c>
      <c r="N796">
        <v>0</v>
      </c>
      <c r="O796" t="s">
        <v>28</v>
      </c>
      <c r="Q796">
        <v>95593</v>
      </c>
      <c r="R796" t="s">
        <v>33</v>
      </c>
      <c r="S796" s="2">
        <v>45314</v>
      </c>
      <c r="T796">
        <v>291</v>
      </c>
      <c r="U796" t="s">
        <v>23</v>
      </c>
    </row>
    <row r="797" spans="1:21" x14ac:dyDescent="0.25">
      <c r="A797" s="1">
        <v>45313.338923611111</v>
      </c>
      <c r="B797" t="s">
        <v>32</v>
      </c>
      <c r="D797" t="s">
        <v>34</v>
      </c>
      <c r="E797" t="s">
        <v>22</v>
      </c>
      <c r="G797">
        <v>500</v>
      </c>
      <c r="H797" t="s">
        <v>23</v>
      </c>
      <c r="I797" t="s">
        <v>24</v>
      </c>
      <c r="J797" t="s">
        <v>25</v>
      </c>
      <c r="K797" t="s">
        <v>24</v>
      </c>
      <c r="L797" t="s">
        <v>30</v>
      </c>
      <c r="M797" t="s">
        <v>27</v>
      </c>
      <c r="N797">
        <v>0</v>
      </c>
      <c r="O797" t="s">
        <v>28</v>
      </c>
      <c r="Q797">
        <v>941400</v>
      </c>
      <c r="S797" s="2">
        <v>45314</v>
      </c>
      <c r="T797">
        <v>485</v>
      </c>
      <c r="U797" t="s">
        <v>23</v>
      </c>
    </row>
    <row r="798" spans="1:21" x14ac:dyDescent="0.25">
      <c r="A798" s="1">
        <v>45313.33902777778</v>
      </c>
      <c r="B798" t="s">
        <v>35</v>
      </c>
      <c r="D798" t="s">
        <v>37</v>
      </c>
      <c r="E798" t="s">
        <v>22</v>
      </c>
      <c r="G798">
        <v>300</v>
      </c>
      <c r="H798" t="s">
        <v>23</v>
      </c>
      <c r="I798" t="s">
        <v>24</v>
      </c>
      <c r="J798" t="s">
        <v>25</v>
      </c>
      <c r="K798" t="s">
        <v>24</v>
      </c>
      <c r="L798" t="s">
        <v>30</v>
      </c>
      <c r="M798" t="s">
        <v>27</v>
      </c>
      <c r="N798">
        <v>0</v>
      </c>
      <c r="O798" t="s">
        <v>28</v>
      </c>
      <c r="Q798">
        <v>267655</v>
      </c>
      <c r="S798" s="2">
        <v>45314</v>
      </c>
      <c r="T798">
        <v>291</v>
      </c>
      <c r="U798" t="s">
        <v>23</v>
      </c>
    </row>
    <row r="799" spans="1:21" x14ac:dyDescent="0.25">
      <c r="A799" s="1">
        <v>45313.340370370373</v>
      </c>
      <c r="B799" t="s">
        <v>20</v>
      </c>
      <c r="D799" t="s">
        <v>21</v>
      </c>
      <c r="E799" t="s">
        <v>22</v>
      </c>
      <c r="G799">
        <v>500</v>
      </c>
      <c r="H799" t="s">
        <v>23</v>
      </c>
      <c r="I799" t="s">
        <v>24</v>
      </c>
      <c r="J799" t="s">
        <v>25</v>
      </c>
      <c r="K799" t="s">
        <v>24</v>
      </c>
      <c r="L799" t="s">
        <v>30</v>
      </c>
      <c r="M799" t="s">
        <v>27</v>
      </c>
      <c r="N799">
        <v>0</v>
      </c>
      <c r="O799" t="s">
        <v>28</v>
      </c>
      <c r="Q799">
        <v>82309</v>
      </c>
      <c r="S799" s="2">
        <v>45314</v>
      </c>
      <c r="T799">
        <v>485</v>
      </c>
      <c r="U799" t="s">
        <v>23</v>
      </c>
    </row>
    <row r="800" spans="1:21" x14ac:dyDescent="0.25">
      <c r="A800" s="1">
        <v>45313.340925925928</v>
      </c>
      <c r="B800" t="s">
        <v>32</v>
      </c>
      <c r="D800" t="s">
        <v>34</v>
      </c>
      <c r="E800" t="s">
        <v>22</v>
      </c>
      <c r="G800">
        <v>1000</v>
      </c>
      <c r="H800" t="s">
        <v>23</v>
      </c>
      <c r="I800" t="s">
        <v>24</v>
      </c>
      <c r="J800" t="s">
        <v>25</v>
      </c>
      <c r="K800" t="s">
        <v>24</v>
      </c>
      <c r="L800" t="s">
        <v>30</v>
      </c>
      <c r="M800" t="s">
        <v>27</v>
      </c>
      <c r="N800">
        <v>0</v>
      </c>
      <c r="O800" t="s">
        <v>28</v>
      </c>
      <c r="Q800">
        <v>205728</v>
      </c>
      <c r="S800" s="2">
        <v>45314</v>
      </c>
      <c r="T800">
        <v>970</v>
      </c>
      <c r="U800" t="s">
        <v>23</v>
      </c>
    </row>
    <row r="801" spans="1:21" x14ac:dyDescent="0.25">
      <c r="A801" s="1">
        <v>45313.34171296296</v>
      </c>
      <c r="B801" t="s">
        <v>20</v>
      </c>
      <c r="D801" t="s">
        <v>21</v>
      </c>
      <c r="E801" t="s">
        <v>22</v>
      </c>
      <c r="G801">
        <v>3000</v>
      </c>
      <c r="H801" t="s">
        <v>23</v>
      </c>
      <c r="I801" t="s">
        <v>24</v>
      </c>
      <c r="J801" t="s">
        <v>25</v>
      </c>
      <c r="K801" t="s">
        <v>24</v>
      </c>
      <c r="L801" t="s">
        <v>30</v>
      </c>
      <c r="M801" t="s">
        <v>27</v>
      </c>
      <c r="N801">
        <v>0</v>
      </c>
      <c r="O801" t="s">
        <v>28</v>
      </c>
      <c r="Q801">
        <v>36022</v>
      </c>
      <c r="S801" s="2">
        <v>45314</v>
      </c>
      <c r="T801">
        <v>2910</v>
      </c>
      <c r="U801" t="s">
        <v>23</v>
      </c>
    </row>
    <row r="802" spans="1:21" x14ac:dyDescent="0.25">
      <c r="A802" s="1">
        <v>45313.342430555553</v>
      </c>
      <c r="B802" t="s">
        <v>32</v>
      </c>
      <c r="D802" t="s">
        <v>34</v>
      </c>
      <c r="E802" t="s">
        <v>22</v>
      </c>
      <c r="G802">
        <v>1000</v>
      </c>
      <c r="H802" t="s">
        <v>23</v>
      </c>
      <c r="I802" t="s">
        <v>24</v>
      </c>
      <c r="J802" t="s">
        <v>25</v>
      </c>
      <c r="K802" t="s">
        <v>24</v>
      </c>
      <c r="L802" t="s">
        <v>30</v>
      </c>
      <c r="M802" t="s">
        <v>27</v>
      </c>
      <c r="N802">
        <v>0</v>
      </c>
      <c r="O802" t="s">
        <v>28</v>
      </c>
      <c r="Q802">
        <v>266401</v>
      </c>
      <c r="S802" s="2">
        <v>45314</v>
      </c>
      <c r="T802">
        <v>970</v>
      </c>
      <c r="U802" t="s">
        <v>23</v>
      </c>
    </row>
    <row r="803" spans="1:21" x14ac:dyDescent="0.25">
      <c r="A803" s="1">
        <v>45313.342789351853</v>
      </c>
      <c r="B803" t="s">
        <v>32</v>
      </c>
      <c r="D803" t="s">
        <v>34</v>
      </c>
      <c r="E803" t="s">
        <v>22</v>
      </c>
      <c r="G803">
        <v>300</v>
      </c>
      <c r="H803" t="s">
        <v>23</v>
      </c>
      <c r="I803" t="s">
        <v>24</v>
      </c>
      <c r="J803" t="s">
        <v>25</v>
      </c>
      <c r="K803" t="s">
        <v>24</v>
      </c>
      <c r="L803" t="s">
        <v>30</v>
      </c>
      <c r="M803" t="s">
        <v>27</v>
      </c>
      <c r="N803">
        <v>0</v>
      </c>
      <c r="O803" t="s">
        <v>28</v>
      </c>
      <c r="Q803">
        <v>299943</v>
      </c>
      <c r="S803" s="2">
        <v>45314</v>
      </c>
      <c r="T803">
        <v>291</v>
      </c>
      <c r="U803" t="s">
        <v>23</v>
      </c>
    </row>
    <row r="804" spans="1:21" x14ac:dyDescent="0.25">
      <c r="A804" s="1">
        <v>45313.343113425923</v>
      </c>
      <c r="B804" t="s">
        <v>20</v>
      </c>
      <c r="D804" t="s">
        <v>21</v>
      </c>
      <c r="E804" t="s">
        <v>22</v>
      </c>
      <c r="G804">
        <v>1000</v>
      </c>
      <c r="H804" t="s">
        <v>23</v>
      </c>
      <c r="I804" t="s">
        <v>24</v>
      </c>
      <c r="J804" t="s">
        <v>25</v>
      </c>
      <c r="K804" t="s">
        <v>24</v>
      </c>
      <c r="L804" t="s">
        <v>30</v>
      </c>
      <c r="M804" t="s">
        <v>27</v>
      </c>
      <c r="N804">
        <v>0</v>
      </c>
      <c r="O804" t="s">
        <v>28</v>
      </c>
      <c r="Q804">
        <v>89905</v>
      </c>
      <c r="R804" t="s">
        <v>33</v>
      </c>
      <c r="S804" s="2">
        <v>45314</v>
      </c>
      <c r="T804">
        <v>970</v>
      </c>
      <c r="U804" t="s">
        <v>23</v>
      </c>
    </row>
    <row r="805" spans="1:21" x14ac:dyDescent="0.25">
      <c r="A805" s="1">
        <v>45313.343993055554</v>
      </c>
      <c r="B805" t="s">
        <v>32</v>
      </c>
      <c r="D805" t="s">
        <v>21</v>
      </c>
      <c r="E805" t="s">
        <v>22</v>
      </c>
      <c r="G805">
        <v>300</v>
      </c>
      <c r="H805" t="s">
        <v>23</v>
      </c>
      <c r="I805" t="s">
        <v>24</v>
      </c>
      <c r="J805" t="s">
        <v>25</v>
      </c>
      <c r="K805" t="s">
        <v>24</v>
      </c>
      <c r="L805" t="s">
        <v>30</v>
      </c>
      <c r="M805" t="s">
        <v>27</v>
      </c>
      <c r="N805">
        <v>0</v>
      </c>
      <c r="O805" t="s">
        <v>28</v>
      </c>
      <c r="Q805">
        <v>98674</v>
      </c>
      <c r="S805" s="2">
        <v>45314</v>
      </c>
      <c r="T805">
        <v>291</v>
      </c>
      <c r="U805" t="s">
        <v>23</v>
      </c>
    </row>
    <row r="806" spans="1:21" x14ac:dyDescent="0.25">
      <c r="A806" s="1">
        <v>45313.344050925924</v>
      </c>
      <c r="B806" t="s">
        <v>20</v>
      </c>
      <c r="D806" t="s">
        <v>21</v>
      </c>
      <c r="E806" t="s">
        <v>22</v>
      </c>
      <c r="G806">
        <v>80</v>
      </c>
      <c r="H806" t="s">
        <v>23</v>
      </c>
      <c r="I806" t="s">
        <v>24</v>
      </c>
      <c r="J806" t="s">
        <v>25</v>
      </c>
      <c r="K806" t="s">
        <v>24</v>
      </c>
      <c r="L806" t="s">
        <v>30</v>
      </c>
      <c r="M806" t="s">
        <v>27</v>
      </c>
      <c r="N806">
        <v>0</v>
      </c>
      <c r="O806" t="s">
        <v>28</v>
      </c>
      <c r="Q806">
        <v>12579</v>
      </c>
      <c r="R806" t="s">
        <v>33</v>
      </c>
      <c r="S806" s="2">
        <v>45314</v>
      </c>
      <c r="T806">
        <v>76.099999999999994</v>
      </c>
      <c r="U806" t="s">
        <v>23</v>
      </c>
    </row>
    <row r="807" spans="1:21" x14ac:dyDescent="0.25">
      <c r="A807" s="1">
        <v>45313.345069444447</v>
      </c>
      <c r="B807" t="s">
        <v>20</v>
      </c>
      <c r="D807" t="s">
        <v>34</v>
      </c>
      <c r="E807" t="s">
        <v>22</v>
      </c>
      <c r="G807">
        <v>300</v>
      </c>
      <c r="H807" t="s">
        <v>23</v>
      </c>
      <c r="I807" t="s">
        <v>24</v>
      </c>
      <c r="J807" t="s">
        <v>25</v>
      </c>
      <c r="K807" t="s">
        <v>24</v>
      </c>
      <c r="L807" t="s">
        <v>30</v>
      </c>
      <c r="M807" t="s">
        <v>27</v>
      </c>
      <c r="N807">
        <v>0</v>
      </c>
      <c r="O807" t="s">
        <v>28</v>
      </c>
      <c r="Q807">
        <v>241492</v>
      </c>
      <c r="S807" s="2">
        <v>45314</v>
      </c>
      <c r="T807">
        <v>291</v>
      </c>
      <c r="U807" t="s">
        <v>23</v>
      </c>
    </row>
    <row r="808" spans="1:21" x14ac:dyDescent="0.25">
      <c r="A808" s="1">
        <v>45313.345092592594</v>
      </c>
      <c r="B808" t="s">
        <v>35</v>
      </c>
      <c r="D808" t="s">
        <v>21</v>
      </c>
      <c r="E808" t="s">
        <v>22</v>
      </c>
      <c r="G808">
        <v>300</v>
      </c>
      <c r="H808" t="s">
        <v>23</v>
      </c>
      <c r="I808" t="s">
        <v>24</v>
      </c>
      <c r="J808" t="s">
        <v>25</v>
      </c>
      <c r="K808" t="s">
        <v>24</v>
      </c>
      <c r="L808" t="s">
        <v>30</v>
      </c>
      <c r="M808" t="s">
        <v>27</v>
      </c>
      <c r="N808">
        <v>0</v>
      </c>
      <c r="O808" t="s">
        <v>28</v>
      </c>
      <c r="Q808">
        <v>49165</v>
      </c>
      <c r="R808" t="s">
        <v>33</v>
      </c>
      <c r="S808" s="2">
        <v>45314</v>
      </c>
      <c r="T808">
        <v>291</v>
      </c>
      <c r="U808" t="s">
        <v>23</v>
      </c>
    </row>
    <row r="809" spans="1:21" x14ac:dyDescent="0.25">
      <c r="A809" s="1">
        <v>45313.345370370371</v>
      </c>
      <c r="B809" t="s">
        <v>32</v>
      </c>
      <c r="D809" t="s">
        <v>34</v>
      </c>
      <c r="E809" t="s">
        <v>22</v>
      </c>
      <c r="G809">
        <v>500</v>
      </c>
      <c r="H809" t="s">
        <v>23</v>
      </c>
      <c r="I809" t="s">
        <v>24</v>
      </c>
      <c r="J809" t="s">
        <v>25</v>
      </c>
      <c r="K809" t="s">
        <v>24</v>
      </c>
      <c r="L809" t="s">
        <v>30</v>
      </c>
      <c r="M809" t="s">
        <v>27</v>
      </c>
      <c r="N809">
        <v>0</v>
      </c>
      <c r="O809" t="s">
        <v>28</v>
      </c>
      <c r="Q809">
        <v>732046</v>
      </c>
      <c r="S809" s="2">
        <v>45314</v>
      </c>
      <c r="T809">
        <v>485</v>
      </c>
      <c r="U809" t="s">
        <v>23</v>
      </c>
    </row>
    <row r="810" spans="1:21" x14ac:dyDescent="0.25">
      <c r="A810" s="1">
        <v>45313.346574074072</v>
      </c>
      <c r="B810" t="s">
        <v>32</v>
      </c>
      <c r="D810" t="s">
        <v>34</v>
      </c>
      <c r="E810" t="s">
        <v>22</v>
      </c>
      <c r="G810">
        <v>200</v>
      </c>
      <c r="H810" t="s">
        <v>23</v>
      </c>
      <c r="I810" t="s">
        <v>24</v>
      </c>
      <c r="J810" t="s">
        <v>25</v>
      </c>
      <c r="K810" t="s">
        <v>24</v>
      </c>
      <c r="L810" t="s">
        <v>30</v>
      </c>
      <c r="M810" t="s">
        <v>27</v>
      </c>
      <c r="N810">
        <v>0</v>
      </c>
      <c r="O810" t="s">
        <v>28</v>
      </c>
      <c r="Q810">
        <v>326734</v>
      </c>
      <c r="S810" s="2">
        <v>45314</v>
      </c>
      <c r="T810">
        <v>194</v>
      </c>
      <c r="U810" t="s">
        <v>23</v>
      </c>
    </row>
    <row r="811" spans="1:21" x14ac:dyDescent="0.25">
      <c r="A811" s="1">
        <v>45313.346712962964</v>
      </c>
      <c r="B811" t="s">
        <v>20</v>
      </c>
      <c r="D811" t="s">
        <v>21</v>
      </c>
      <c r="E811" t="s">
        <v>22</v>
      </c>
      <c r="G811">
        <v>1000</v>
      </c>
      <c r="H811" t="s">
        <v>23</v>
      </c>
      <c r="I811" t="s">
        <v>24</v>
      </c>
      <c r="J811" t="s">
        <v>25</v>
      </c>
      <c r="K811" t="s">
        <v>24</v>
      </c>
      <c r="L811" t="s">
        <v>30</v>
      </c>
      <c r="M811" t="s">
        <v>27</v>
      </c>
      <c r="N811">
        <v>0</v>
      </c>
      <c r="O811" t="s">
        <v>28</v>
      </c>
      <c r="Q811">
        <v>16440</v>
      </c>
      <c r="R811" t="s">
        <v>33</v>
      </c>
      <c r="S811" s="2">
        <v>45314</v>
      </c>
      <c r="T811">
        <v>970</v>
      </c>
      <c r="U811" t="s">
        <v>23</v>
      </c>
    </row>
    <row r="812" spans="1:21" x14ac:dyDescent="0.25">
      <c r="A812" s="1">
        <v>45313.346782407411</v>
      </c>
      <c r="B812" t="s">
        <v>32</v>
      </c>
      <c r="D812" t="s">
        <v>34</v>
      </c>
      <c r="E812" t="s">
        <v>22</v>
      </c>
      <c r="G812">
        <v>300</v>
      </c>
      <c r="H812" t="s">
        <v>23</v>
      </c>
      <c r="I812" t="s">
        <v>24</v>
      </c>
      <c r="J812" t="s">
        <v>25</v>
      </c>
      <c r="K812" t="s">
        <v>24</v>
      </c>
      <c r="L812" t="s">
        <v>30</v>
      </c>
      <c r="M812" t="s">
        <v>27</v>
      </c>
      <c r="N812">
        <v>0</v>
      </c>
      <c r="O812" t="s">
        <v>28</v>
      </c>
      <c r="Q812">
        <v>105738</v>
      </c>
      <c r="S812" s="2">
        <v>45314</v>
      </c>
      <c r="T812">
        <v>291</v>
      </c>
      <c r="U812" t="s">
        <v>23</v>
      </c>
    </row>
    <row r="813" spans="1:21" x14ac:dyDescent="0.25">
      <c r="A813" s="1">
        <v>45313.347013888888</v>
      </c>
      <c r="B813" t="s">
        <v>20</v>
      </c>
      <c r="D813" t="s">
        <v>21</v>
      </c>
      <c r="E813" t="s">
        <v>22</v>
      </c>
      <c r="G813">
        <v>500</v>
      </c>
      <c r="H813" t="s">
        <v>23</v>
      </c>
      <c r="I813" t="s">
        <v>24</v>
      </c>
      <c r="J813" t="s">
        <v>25</v>
      </c>
      <c r="K813" t="s">
        <v>24</v>
      </c>
      <c r="L813" t="s">
        <v>30</v>
      </c>
      <c r="M813" t="s">
        <v>27</v>
      </c>
      <c r="N813">
        <v>0</v>
      </c>
      <c r="O813" t="s">
        <v>28</v>
      </c>
      <c r="Q813">
        <v>38595</v>
      </c>
      <c r="R813" t="s">
        <v>33</v>
      </c>
      <c r="S813" s="2">
        <v>45314</v>
      </c>
      <c r="T813">
        <v>485</v>
      </c>
      <c r="U813" t="s">
        <v>23</v>
      </c>
    </row>
    <row r="814" spans="1:21" x14ac:dyDescent="0.25">
      <c r="A814" s="1">
        <v>45313.35015046296</v>
      </c>
      <c r="B814" t="s">
        <v>32</v>
      </c>
      <c r="D814" t="s">
        <v>34</v>
      </c>
      <c r="E814" t="s">
        <v>22</v>
      </c>
      <c r="G814">
        <v>1000</v>
      </c>
      <c r="H814" t="s">
        <v>23</v>
      </c>
      <c r="I814" t="s">
        <v>24</v>
      </c>
      <c r="J814" t="s">
        <v>25</v>
      </c>
      <c r="K814" t="s">
        <v>24</v>
      </c>
      <c r="L814" t="s">
        <v>30</v>
      </c>
      <c r="M814" t="s">
        <v>27</v>
      </c>
      <c r="N814">
        <v>0</v>
      </c>
      <c r="O814" t="s">
        <v>28</v>
      </c>
      <c r="Q814">
        <v>445803</v>
      </c>
      <c r="S814" s="2">
        <v>45314</v>
      </c>
      <c r="T814">
        <v>970</v>
      </c>
      <c r="U814" t="s">
        <v>23</v>
      </c>
    </row>
    <row r="815" spans="1:21" x14ac:dyDescent="0.25">
      <c r="A815" s="1">
        <v>45313.350821759261</v>
      </c>
      <c r="B815" t="s">
        <v>32</v>
      </c>
      <c r="D815" t="s">
        <v>34</v>
      </c>
      <c r="E815" t="s">
        <v>22</v>
      </c>
      <c r="G815">
        <v>1000</v>
      </c>
      <c r="H815" t="s">
        <v>23</v>
      </c>
      <c r="I815" t="s">
        <v>24</v>
      </c>
      <c r="J815" t="s">
        <v>25</v>
      </c>
      <c r="K815" t="s">
        <v>24</v>
      </c>
      <c r="L815" t="s">
        <v>30</v>
      </c>
      <c r="M815" t="s">
        <v>27</v>
      </c>
      <c r="N815">
        <v>0</v>
      </c>
      <c r="O815" t="s">
        <v>28</v>
      </c>
      <c r="Q815">
        <v>345279</v>
      </c>
      <c r="S815" s="2">
        <v>45314</v>
      </c>
      <c r="T815">
        <v>970</v>
      </c>
      <c r="U815" t="s">
        <v>23</v>
      </c>
    </row>
    <row r="816" spans="1:21" x14ac:dyDescent="0.25">
      <c r="A816" s="1">
        <v>45313.350949074076</v>
      </c>
      <c r="B816" t="s">
        <v>32</v>
      </c>
      <c r="D816" t="s">
        <v>34</v>
      </c>
      <c r="E816" t="s">
        <v>22</v>
      </c>
      <c r="G816">
        <v>500</v>
      </c>
      <c r="H816" t="s">
        <v>23</v>
      </c>
      <c r="I816" t="s">
        <v>24</v>
      </c>
      <c r="J816" t="s">
        <v>25</v>
      </c>
      <c r="K816" t="s">
        <v>24</v>
      </c>
      <c r="L816" t="s">
        <v>30</v>
      </c>
      <c r="M816" t="s">
        <v>27</v>
      </c>
      <c r="N816">
        <v>0</v>
      </c>
      <c r="O816" t="s">
        <v>28</v>
      </c>
      <c r="Q816">
        <v>254358</v>
      </c>
      <c r="S816" s="2">
        <v>45314</v>
      </c>
      <c r="T816">
        <v>485</v>
      </c>
      <c r="U816" t="s">
        <v>23</v>
      </c>
    </row>
    <row r="817" spans="1:21" x14ac:dyDescent="0.25">
      <c r="A817" s="1">
        <v>45313.351446759261</v>
      </c>
      <c r="B817" t="s">
        <v>32</v>
      </c>
      <c r="D817" t="s">
        <v>34</v>
      </c>
      <c r="E817" t="s">
        <v>22</v>
      </c>
      <c r="G817">
        <v>300</v>
      </c>
      <c r="H817" t="s">
        <v>23</v>
      </c>
      <c r="I817" t="s">
        <v>24</v>
      </c>
      <c r="J817" t="s">
        <v>25</v>
      </c>
      <c r="K817" t="s">
        <v>24</v>
      </c>
      <c r="L817" t="s">
        <v>30</v>
      </c>
      <c r="M817" t="s">
        <v>27</v>
      </c>
      <c r="N817">
        <v>0</v>
      </c>
      <c r="O817" t="s">
        <v>28</v>
      </c>
      <c r="Q817">
        <v>203241</v>
      </c>
      <c r="S817" s="2">
        <v>45314</v>
      </c>
      <c r="T817">
        <v>291</v>
      </c>
      <c r="U817" t="s">
        <v>23</v>
      </c>
    </row>
    <row r="818" spans="1:21" x14ac:dyDescent="0.25">
      <c r="A818" s="1">
        <v>45313.3515625</v>
      </c>
      <c r="B818" t="s">
        <v>35</v>
      </c>
      <c r="D818" t="s">
        <v>37</v>
      </c>
      <c r="E818" t="s">
        <v>22</v>
      </c>
      <c r="G818">
        <v>300</v>
      </c>
      <c r="H818" t="s">
        <v>23</v>
      </c>
      <c r="I818" t="s">
        <v>24</v>
      </c>
      <c r="J818" t="s">
        <v>25</v>
      </c>
      <c r="K818" t="s">
        <v>24</v>
      </c>
      <c r="L818" t="s">
        <v>30</v>
      </c>
      <c r="M818" t="s">
        <v>27</v>
      </c>
      <c r="N818">
        <v>0</v>
      </c>
      <c r="O818" t="s">
        <v>28</v>
      </c>
      <c r="Q818">
        <v>261292</v>
      </c>
      <c r="S818" s="2">
        <v>45314</v>
      </c>
      <c r="T818">
        <v>291</v>
      </c>
      <c r="U818" t="s">
        <v>23</v>
      </c>
    </row>
    <row r="819" spans="1:21" x14ac:dyDescent="0.25">
      <c r="A819" s="1">
        <v>45313.352951388886</v>
      </c>
      <c r="B819" t="s">
        <v>32</v>
      </c>
      <c r="D819" t="s">
        <v>34</v>
      </c>
      <c r="E819" t="s">
        <v>22</v>
      </c>
      <c r="G819">
        <v>300</v>
      </c>
      <c r="H819" t="s">
        <v>23</v>
      </c>
      <c r="I819" t="s">
        <v>24</v>
      </c>
      <c r="J819" t="s">
        <v>25</v>
      </c>
      <c r="K819" t="s">
        <v>24</v>
      </c>
      <c r="L819" t="s">
        <v>30</v>
      </c>
      <c r="M819" t="s">
        <v>27</v>
      </c>
      <c r="N819">
        <v>0</v>
      </c>
      <c r="O819" t="s">
        <v>28</v>
      </c>
      <c r="Q819">
        <v>832959</v>
      </c>
      <c r="S819" s="2">
        <v>45314</v>
      </c>
      <c r="T819">
        <v>291</v>
      </c>
      <c r="U819" t="s">
        <v>23</v>
      </c>
    </row>
    <row r="820" spans="1:21" x14ac:dyDescent="0.25">
      <c r="A820" s="1">
        <v>45313.353750000002</v>
      </c>
      <c r="B820" t="s">
        <v>20</v>
      </c>
      <c r="D820" t="s">
        <v>21</v>
      </c>
      <c r="E820" t="s">
        <v>22</v>
      </c>
      <c r="G820">
        <v>300</v>
      </c>
      <c r="H820" t="s">
        <v>23</v>
      </c>
      <c r="I820" t="s">
        <v>24</v>
      </c>
      <c r="J820" t="s">
        <v>25</v>
      </c>
      <c r="K820" t="s">
        <v>24</v>
      </c>
      <c r="L820" t="s">
        <v>30</v>
      </c>
      <c r="M820" t="s">
        <v>27</v>
      </c>
      <c r="N820">
        <v>0</v>
      </c>
      <c r="O820" t="s">
        <v>28</v>
      </c>
      <c r="Q820">
        <v>76597</v>
      </c>
      <c r="R820" t="s">
        <v>33</v>
      </c>
      <c r="S820" s="2">
        <v>45314</v>
      </c>
      <c r="T820">
        <v>291</v>
      </c>
      <c r="U820" t="s">
        <v>23</v>
      </c>
    </row>
    <row r="821" spans="1:21" x14ac:dyDescent="0.25">
      <c r="A821" s="1">
        <v>45313.354386574072</v>
      </c>
      <c r="B821" t="s">
        <v>20</v>
      </c>
      <c r="D821" t="s">
        <v>34</v>
      </c>
      <c r="E821" t="s">
        <v>22</v>
      </c>
      <c r="G821">
        <v>300</v>
      </c>
      <c r="H821" t="s">
        <v>23</v>
      </c>
      <c r="I821" t="s">
        <v>24</v>
      </c>
      <c r="J821" t="s">
        <v>25</v>
      </c>
      <c r="K821" t="s">
        <v>24</v>
      </c>
      <c r="L821" t="s">
        <v>30</v>
      </c>
      <c r="M821" t="s">
        <v>27</v>
      </c>
      <c r="N821">
        <v>0</v>
      </c>
      <c r="O821" t="s">
        <v>28</v>
      </c>
      <c r="Q821">
        <v>216889</v>
      </c>
      <c r="R821" t="s">
        <v>56</v>
      </c>
      <c r="S821" s="2">
        <v>45314</v>
      </c>
      <c r="T821">
        <v>291</v>
      </c>
      <c r="U821" t="s">
        <v>23</v>
      </c>
    </row>
    <row r="822" spans="1:21" x14ac:dyDescent="0.25">
      <c r="A822" s="1">
        <v>45313.355231481481</v>
      </c>
      <c r="B822" t="s">
        <v>20</v>
      </c>
      <c r="D822" t="s">
        <v>21</v>
      </c>
      <c r="E822" t="s">
        <v>22</v>
      </c>
      <c r="G822">
        <v>300</v>
      </c>
      <c r="H822" t="s">
        <v>23</v>
      </c>
      <c r="I822" t="s">
        <v>24</v>
      </c>
      <c r="J822" t="s">
        <v>25</v>
      </c>
      <c r="K822" t="s">
        <v>24</v>
      </c>
      <c r="L822" t="s">
        <v>30</v>
      </c>
      <c r="M822" t="s">
        <v>27</v>
      </c>
      <c r="N822">
        <v>0</v>
      </c>
      <c r="O822" t="s">
        <v>28</v>
      </c>
      <c r="Q822">
        <v>72476</v>
      </c>
      <c r="R822" t="s">
        <v>33</v>
      </c>
      <c r="S822" s="2">
        <v>45314</v>
      </c>
      <c r="T822">
        <v>291</v>
      </c>
      <c r="U822" t="s">
        <v>23</v>
      </c>
    </row>
    <row r="823" spans="1:21" x14ac:dyDescent="0.25">
      <c r="A823" s="1">
        <v>45313.35528935185</v>
      </c>
      <c r="B823" t="s">
        <v>32</v>
      </c>
      <c r="D823" t="s">
        <v>34</v>
      </c>
      <c r="E823" t="s">
        <v>22</v>
      </c>
      <c r="G823">
        <v>1000</v>
      </c>
      <c r="H823" t="s">
        <v>23</v>
      </c>
      <c r="I823" t="s">
        <v>24</v>
      </c>
      <c r="J823" t="s">
        <v>25</v>
      </c>
      <c r="K823" t="s">
        <v>24</v>
      </c>
      <c r="L823" t="s">
        <v>30</v>
      </c>
      <c r="M823" t="s">
        <v>27</v>
      </c>
      <c r="N823">
        <v>0</v>
      </c>
      <c r="O823" t="s">
        <v>28</v>
      </c>
      <c r="Q823">
        <v>189363</v>
      </c>
      <c r="S823" s="2">
        <v>45314</v>
      </c>
      <c r="T823">
        <v>970</v>
      </c>
      <c r="U823" t="s">
        <v>23</v>
      </c>
    </row>
    <row r="824" spans="1:21" x14ac:dyDescent="0.25">
      <c r="A824" s="1">
        <v>45313.355891203704</v>
      </c>
      <c r="B824" t="s">
        <v>20</v>
      </c>
      <c r="D824" t="s">
        <v>34</v>
      </c>
      <c r="E824" t="s">
        <v>22</v>
      </c>
      <c r="G824">
        <v>300</v>
      </c>
      <c r="H824" t="s">
        <v>23</v>
      </c>
      <c r="I824" t="s">
        <v>24</v>
      </c>
      <c r="J824" t="s">
        <v>25</v>
      </c>
      <c r="K824" t="s">
        <v>24</v>
      </c>
      <c r="L824" t="s">
        <v>30</v>
      </c>
      <c r="M824" t="s">
        <v>27</v>
      </c>
      <c r="N824">
        <v>0</v>
      </c>
      <c r="O824" t="s">
        <v>28</v>
      </c>
      <c r="Q824">
        <v>293978</v>
      </c>
      <c r="S824" s="2">
        <v>45314</v>
      </c>
      <c r="T824">
        <v>291</v>
      </c>
      <c r="U824" t="s">
        <v>23</v>
      </c>
    </row>
    <row r="825" spans="1:21" x14ac:dyDescent="0.25">
      <c r="A825" s="1">
        <v>45313.356539351851</v>
      </c>
      <c r="B825" t="s">
        <v>32</v>
      </c>
      <c r="D825" t="s">
        <v>34</v>
      </c>
      <c r="E825" t="s">
        <v>22</v>
      </c>
      <c r="G825">
        <v>300</v>
      </c>
      <c r="H825" t="s">
        <v>23</v>
      </c>
      <c r="I825" t="s">
        <v>24</v>
      </c>
      <c r="J825" t="s">
        <v>25</v>
      </c>
      <c r="K825" t="s">
        <v>24</v>
      </c>
      <c r="L825" t="s">
        <v>30</v>
      </c>
      <c r="M825" t="s">
        <v>27</v>
      </c>
      <c r="N825">
        <v>0</v>
      </c>
      <c r="O825" t="s">
        <v>28</v>
      </c>
      <c r="Q825">
        <v>434675</v>
      </c>
      <c r="S825" s="2">
        <v>45314</v>
      </c>
      <c r="T825">
        <v>291</v>
      </c>
      <c r="U825" t="s">
        <v>23</v>
      </c>
    </row>
    <row r="826" spans="1:21" x14ac:dyDescent="0.25">
      <c r="A826" s="1">
        <v>45313.35701388889</v>
      </c>
      <c r="B826" t="s">
        <v>32</v>
      </c>
      <c r="D826" t="s">
        <v>21</v>
      </c>
      <c r="E826" t="s">
        <v>22</v>
      </c>
      <c r="G826">
        <v>300</v>
      </c>
      <c r="H826" t="s">
        <v>23</v>
      </c>
      <c r="I826" t="s">
        <v>24</v>
      </c>
      <c r="J826" t="s">
        <v>25</v>
      </c>
      <c r="K826" t="s">
        <v>24</v>
      </c>
      <c r="L826" t="s">
        <v>30</v>
      </c>
      <c r="M826" t="s">
        <v>27</v>
      </c>
      <c r="N826">
        <v>0</v>
      </c>
      <c r="O826" t="s">
        <v>28</v>
      </c>
      <c r="Q826">
        <v>93244</v>
      </c>
      <c r="R826" t="s">
        <v>33</v>
      </c>
      <c r="S826" s="2">
        <v>45314</v>
      </c>
      <c r="T826">
        <v>291</v>
      </c>
      <c r="U826" t="s">
        <v>23</v>
      </c>
    </row>
    <row r="827" spans="1:21" x14ac:dyDescent="0.25">
      <c r="A827" s="1">
        <v>45313.357743055552</v>
      </c>
      <c r="B827" t="s">
        <v>35</v>
      </c>
      <c r="D827" t="s">
        <v>37</v>
      </c>
      <c r="E827" t="s">
        <v>22</v>
      </c>
      <c r="G827">
        <v>50</v>
      </c>
      <c r="H827" t="s">
        <v>23</v>
      </c>
      <c r="I827" t="s">
        <v>24</v>
      </c>
      <c r="J827" t="s">
        <v>25</v>
      </c>
      <c r="K827" t="s">
        <v>24</v>
      </c>
      <c r="L827" t="s">
        <v>30</v>
      </c>
      <c r="M827" t="s">
        <v>27</v>
      </c>
      <c r="N827">
        <v>0</v>
      </c>
      <c r="O827" t="s">
        <v>28</v>
      </c>
      <c r="Q827">
        <v>981503</v>
      </c>
      <c r="S827" s="2">
        <v>45314</v>
      </c>
      <c r="T827">
        <v>46.1</v>
      </c>
      <c r="U827" t="s">
        <v>23</v>
      </c>
    </row>
    <row r="828" spans="1:21" x14ac:dyDescent="0.25">
      <c r="A828" s="1">
        <v>45313.36105324074</v>
      </c>
      <c r="B828" t="s">
        <v>35</v>
      </c>
      <c r="D828" t="s">
        <v>37</v>
      </c>
      <c r="E828" t="s">
        <v>22</v>
      </c>
      <c r="G828">
        <v>1000</v>
      </c>
      <c r="H828" t="s">
        <v>23</v>
      </c>
      <c r="I828" t="s">
        <v>24</v>
      </c>
      <c r="J828" t="s">
        <v>25</v>
      </c>
      <c r="K828" t="s">
        <v>24</v>
      </c>
      <c r="L828" t="s">
        <v>30</v>
      </c>
      <c r="M828" t="s">
        <v>27</v>
      </c>
      <c r="N828">
        <v>0</v>
      </c>
      <c r="O828" t="s">
        <v>28</v>
      </c>
      <c r="Q828">
        <v>219866</v>
      </c>
      <c r="S828" s="2">
        <v>45314</v>
      </c>
      <c r="T828">
        <v>970</v>
      </c>
      <c r="U828" t="s">
        <v>23</v>
      </c>
    </row>
    <row r="829" spans="1:21" x14ac:dyDescent="0.25">
      <c r="A829" s="1">
        <v>45313.361134259256</v>
      </c>
      <c r="B829" t="s">
        <v>20</v>
      </c>
      <c r="D829" t="s">
        <v>21</v>
      </c>
      <c r="E829" t="s">
        <v>22</v>
      </c>
      <c r="G829">
        <v>3000</v>
      </c>
      <c r="H829" t="s">
        <v>23</v>
      </c>
      <c r="I829" t="s">
        <v>24</v>
      </c>
      <c r="J829" t="s">
        <v>25</v>
      </c>
      <c r="K829" t="s">
        <v>24</v>
      </c>
      <c r="L829" t="s">
        <v>30</v>
      </c>
      <c r="M829" t="s">
        <v>27</v>
      </c>
      <c r="N829">
        <v>0</v>
      </c>
      <c r="O829" t="s">
        <v>28</v>
      </c>
      <c r="Q829">
        <v>29642</v>
      </c>
      <c r="R829" t="s">
        <v>33</v>
      </c>
      <c r="S829" s="2">
        <v>45314</v>
      </c>
      <c r="T829">
        <v>2910</v>
      </c>
      <c r="U829" t="s">
        <v>23</v>
      </c>
    </row>
    <row r="830" spans="1:21" x14ac:dyDescent="0.25">
      <c r="A830" s="1">
        <v>45313.362534722219</v>
      </c>
      <c r="B830" t="s">
        <v>20</v>
      </c>
      <c r="D830" t="s">
        <v>21</v>
      </c>
      <c r="E830" t="s">
        <v>22</v>
      </c>
      <c r="G830">
        <v>1000</v>
      </c>
      <c r="H830" t="s">
        <v>23</v>
      </c>
      <c r="I830" t="s">
        <v>24</v>
      </c>
      <c r="J830" t="s">
        <v>25</v>
      </c>
      <c r="K830" t="s">
        <v>24</v>
      </c>
      <c r="L830" t="s">
        <v>30</v>
      </c>
      <c r="M830" t="s">
        <v>27</v>
      </c>
      <c r="N830">
        <v>0</v>
      </c>
      <c r="O830" t="s">
        <v>28</v>
      </c>
      <c r="Q830">
        <v>56499</v>
      </c>
      <c r="R830" t="s">
        <v>33</v>
      </c>
      <c r="S830" s="2">
        <v>45314</v>
      </c>
      <c r="T830">
        <v>970</v>
      </c>
      <c r="U830" t="s">
        <v>23</v>
      </c>
    </row>
    <row r="831" spans="1:21" x14ac:dyDescent="0.25">
      <c r="A831" s="1">
        <v>45313.364317129628</v>
      </c>
      <c r="B831" t="s">
        <v>35</v>
      </c>
      <c r="D831" t="s">
        <v>37</v>
      </c>
      <c r="E831" t="s">
        <v>22</v>
      </c>
      <c r="G831">
        <v>1000</v>
      </c>
      <c r="H831" t="s">
        <v>23</v>
      </c>
      <c r="I831" t="s">
        <v>24</v>
      </c>
      <c r="J831" t="s">
        <v>25</v>
      </c>
      <c r="K831" t="s">
        <v>24</v>
      </c>
      <c r="L831" t="s">
        <v>30</v>
      </c>
      <c r="M831" t="s">
        <v>27</v>
      </c>
      <c r="N831">
        <v>0</v>
      </c>
      <c r="O831" t="s">
        <v>28</v>
      </c>
      <c r="Q831">
        <v>297284</v>
      </c>
      <c r="S831" s="2">
        <v>45314</v>
      </c>
      <c r="T831">
        <v>970</v>
      </c>
      <c r="U831" t="s">
        <v>23</v>
      </c>
    </row>
    <row r="832" spans="1:21" x14ac:dyDescent="0.25">
      <c r="A832" s="1">
        <v>45313.365057870367</v>
      </c>
      <c r="B832" t="s">
        <v>32</v>
      </c>
      <c r="D832" t="s">
        <v>34</v>
      </c>
      <c r="E832" t="s">
        <v>22</v>
      </c>
      <c r="G832">
        <v>500</v>
      </c>
      <c r="H832" t="s">
        <v>23</v>
      </c>
      <c r="I832" t="s">
        <v>24</v>
      </c>
      <c r="J832" t="s">
        <v>25</v>
      </c>
      <c r="K832" t="s">
        <v>24</v>
      </c>
      <c r="L832" t="s">
        <v>30</v>
      </c>
      <c r="M832" t="s">
        <v>27</v>
      </c>
      <c r="N832">
        <v>0</v>
      </c>
      <c r="O832" t="s">
        <v>28</v>
      </c>
      <c r="Q832">
        <v>451336</v>
      </c>
      <c r="S832" s="2">
        <v>45314</v>
      </c>
      <c r="T832">
        <v>485</v>
      </c>
      <c r="U832" t="s">
        <v>23</v>
      </c>
    </row>
    <row r="833" spans="1:21" x14ac:dyDescent="0.25">
      <c r="A833" s="1">
        <v>45313.36509259259</v>
      </c>
      <c r="B833" t="s">
        <v>20</v>
      </c>
      <c r="D833" t="s">
        <v>21</v>
      </c>
      <c r="E833" t="s">
        <v>22</v>
      </c>
      <c r="G833">
        <v>500</v>
      </c>
      <c r="H833" t="s">
        <v>23</v>
      </c>
      <c r="I833" t="s">
        <v>24</v>
      </c>
      <c r="J833" t="s">
        <v>25</v>
      </c>
      <c r="K833" t="s">
        <v>24</v>
      </c>
      <c r="L833" t="s">
        <v>30</v>
      </c>
      <c r="M833" t="s">
        <v>27</v>
      </c>
      <c r="N833">
        <v>0</v>
      </c>
      <c r="O833" t="s">
        <v>28</v>
      </c>
      <c r="Q833">
        <v>37150</v>
      </c>
      <c r="S833" s="2">
        <v>45314</v>
      </c>
      <c r="T833">
        <v>485</v>
      </c>
      <c r="U833" t="s">
        <v>23</v>
      </c>
    </row>
    <row r="834" spans="1:21" x14ac:dyDescent="0.25">
      <c r="A834" s="1">
        <v>45313.365601851852</v>
      </c>
      <c r="B834" t="s">
        <v>20</v>
      </c>
      <c r="D834" t="s">
        <v>34</v>
      </c>
      <c r="E834" t="s">
        <v>22</v>
      </c>
      <c r="G834">
        <v>300</v>
      </c>
      <c r="H834" t="s">
        <v>23</v>
      </c>
      <c r="I834" t="s">
        <v>24</v>
      </c>
      <c r="J834" t="s">
        <v>25</v>
      </c>
      <c r="K834" t="s">
        <v>24</v>
      </c>
      <c r="L834" t="s">
        <v>30</v>
      </c>
      <c r="M834" t="s">
        <v>27</v>
      </c>
      <c r="N834">
        <v>0</v>
      </c>
      <c r="O834" t="s">
        <v>28</v>
      </c>
      <c r="Q834">
        <v>262741</v>
      </c>
      <c r="S834" s="2">
        <v>45314</v>
      </c>
      <c r="T834">
        <v>291</v>
      </c>
      <c r="U834" t="s">
        <v>23</v>
      </c>
    </row>
    <row r="835" spans="1:21" x14ac:dyDescent="0.25">
      <c r="A835" s="1">
        <v>45313.365914351853</v>
      </c>
      <c r="B835" t="s">
        <v>20</v>
      </c>
      <c r="D835" t="s">
        <v>34</v>
      </c>
      <c r="E835" t="s">
        <v>22</v>
      </c>
      <c r="G835">
        <v>300</v>
      </c>
      <c r="H835" t="s">
        <v>23</v>
      </c>
      <c r="I835" t="s">
        <v>24</v>
      </c>
      <c r="J835" t="s">
        <v>25</v>
      </c>
      <c r="K835" t="s">
        <v>24</v>
      </c>
      <c r="L835" t="s">
        <v>30</v>
      </c>
      <c r="M835" t="s">
        <v>27</v>
      </c>
      <c r="N835">
        <v>0</v>
      </c>
      <c r="O835" t="s">
        <v>28</v>
      </c>
      <c r="Q835">
        <v>253094</v>
      </c>
      <c r="S835" s="2">
        <v>45314</v>
      </c>
      <c r="T835">
        <v>291</v>
      </c>
      <c r="U835" t="s">
        <v>23</v>
      </c>
    </row>
    <row r="836" spans="1:21" x14ac:dyDescent="0.25">
      <c r="A836" s="1">
        <v>45313.367094907408</v>
      </c>
      <c r="B836" t="s">
        <v>32</v>
      </c>
      <c r="D836" t="s">
        <v>34</v>
      </c>
      <c r="E836" t="s">
        <v>22</v>
      </c>
      <c r="G836">
        <v>1000</v>
      </c>
      <c r="H836" t="s">
        <v>23</v>
      </c>
      <c r="I836" t="s">
        <v>24</v>
      </c>
      <c r="J836" t="s">
        <v>25</v>
      </c>
      <c r="K836" t="s">
        <v>24</v>
      </c>
      <c r="L836" t="s">
        <v>30</v>
      </c>
      <c r="M836" t="s">
        <v>27</v>
      </c>
      <c r="N836">
        <v>0</v>
      </c>
      <c r="O836" t="s">
        <v>28</v>
      </c>
      <c r="Q836">
        <v>619453</v>
      </c>
      <c r="S836" s="2">
        <v>45314</v>
      </c>
      <c r="T836">
        <v>970</v>
      </c>
      <c r="U836" t="s">
        <v>23</v>
      </c>
    </row>
    <row r="837" spans="1:21" x14ac:dyDescent="0.25">
      <c r="A837" s="1">
        <v>45313.367997685185</v>
      </c>
      <c r="B837" t="s">
        <v>20</v>
      </c>
      <c r="D837" t="s">
        <v>34</v>
      </c>
      <c r="E837" t="s">
        <v>22</v>
      </c>
      <c r="G837">
        <v>500</v>
      </c>
      <c r="H837" t="s">
        <v>23</v>
      </c>
      <c r="I837" t="s">
        <v>24</v>
      </c>
      <c r="J837" t="s">
        <v>25</v>
      </c>
      <c r="K837" t="s">
        <v>24</v>
      </c>
      <c r="L837" t="s">
        <v>30</v>
      </c>
      <c r="M837" t="s">
        <v>27</v>
      </c>
      <c r="N837">
        <v>0</v>
      </c>
      <c r="O837" t="s">
        <v>28</v>
      </c>
      <c r="Q837">
        <v>242098</v>
      </c>
      <c r="S837" s="2">
        <v>45314</v>
      </c>
      <c r="T837">
        <v>485</v>
      </c>
      <c r="U837" t="s">
        <v>23</v>
      </c>
    </row>
    <row r="838" spans="1:21" x14ac:dyDescent="0.25">
      <c r="A838" s="1">
        <v>45313.368483796294</v>
      </c>
      <c r="B838" t="s">
        <v>32</v>
      </c>
      <c r="D838" t="s">
        <v>46</v>
      </c>
      <c r="E838" t="s">
        <v>22</v>
      </c>
      <c r="G838">
        <v>300</v>
      </c>
      <c r="H838" t="s">
        <v>23</v>
      </c>
      <c r="I838" t="s">
        <v>24</v>
      </c>
      <c r="J838" t="s">
        <v>25</v>
      </c>
      <c r="K838" t="s">
        <v>24</v>
      </c>
      <c r="L838" t="s">
        <v>30</v>
      </c>
      <c r="M838" t="s">
        <v>27</v>
      </c>
      <c r="N838">
        <v>0</v>
      </c>
      <c r="O838" t="s">
        <v>28</v>
      </c>
      <c r="Q838" t="s">
        <v>125</v>
      </c>
      <c r="S838" s="2">
        <v>45314</v>
      </c>
      <c r="T838">
        <v>291</v>
      </c>
      <c r="U838" t="s">
        <v>23</v>
      </c>
    </row>
    <row r="839" spans="1:21" x14ac:dyDescent="0.25">
      <c r="A839" s="1">
        <v>45313.368657407409</v>
      </c>
      <c r="B839" t="s">
        <v>32</v>
      </c>
      <c r="D839" t="s">
        <v>34</v>
      </c>
      <c r="E839" t="s">
        <v>22</v>
      </c>
      <c r="G839">
        <v>300</v>
      </c>
      <c r="H839" t="s">
        <v>23</v>
      </c>
      <c r="I839" t="s">
        <v>24</v>
      </c>
      <c r="J839" t="s">
        <v>25</v>
      </c>
      <c r="K839" t="s">
        <v>24</v>
      </c>
      <c r="L839" t="s">
        <v>30</v>
      </c>
      <c r="M839" t="s">
        <v>27</v>
      </c>
      <c r="N839">
        <v>0</v>
      </c>
      <c r="O839" t="s">
        <v>28</v>
      </c>
      <c r="Q839">
        <v>327376</v>
      </c>
      <c r="S839" s="2">
        <v>45314</v>
      </c>
      <c r="T839">
        <v>291</v>
      </c>
      <c r="U839" t="s">
        <v>23</v>
      </c>
    </row>
    <row r="840" spans="1:21" x14ac:dyDescent="0.25">
      <c r="A840" s="1">
        <v>45313.369062500002</v>
      </c>
      <c r="B840" t="s">
        <v>32</v>
      </c>
      <c r="D840" t="s">
        <v>34</v>
      </c>
      <c r="E840" t="s">
        <v>22</v>
      </c>
      <c r="G840">
        <v>1000</v>
      </c>
      <c r="H840" t="s">
        <v>23</v>
      </c>
      <c r="I840" t="s">
        <v>24</v>
      </c>
      <c r="J840" t="s">
        <v>25</v>
      </c>
      <c r="K840" t="s">
        <v>24</v>
      </c>
      <c r="L840" t="s">
        <v>30</v>
      </c>
      <c r="M840" t="s">
        <v>27</v>
      </c>
      <c r="N840">
        <v>0</v>
      </c>
      <c r="O840" t="s">
        <v>28</v>
      </c>
      <c r="Q840">
        <v>268411</v>
      </c>
      <c r="S840" s="2">
        <v>45314</v>
      </c>
      <c r="T840">
        <v>970</v>
      </c>
      <c r="U840" t="s">
        <v>23</v>
      </c>
    </row>
    <row r="841" spans="1:21" x14ac:dyDescent="0.25">
      <c r="A841" s="1">
        <v>45313.369398148148</v>
      </c>
      <c r="B841" t="s">
        <v>32</v>
      </c>
      <c r="D841" t="s">
        <v>34</v>
      </c>
      <c r="E841" t="s">
        <v>22</v>
      </c>
      <c r="G841">
        <v>300</v>
      </c>
      <c r="H841" t="s">
        <v>23</v>
      </c>
      <c r="I841" t="s">
        <v>24</v>
      </c>
      <c r="J841" t="s">
        <v>25</v>
      </c>
      <c r="K841" t="s">
        <v>24</v>
      </c>
      <c r="L841" t="s">
        <v>30</v>
      </c>
      <c r="M841" t="s">
        <v>27</v>
      </c>
      <c r="N841">
        <v>0</v>
      </c>
      <c r="O841" t="s">
        <v>28</v>
      </c>
      <c r="Q841">
        <v>950867</v>
      </c>
      <c r="S841" s="2">
        <v>45314</v>
      </c>
      <c r="T841">
        <v>291</v>
      </c>
      <c r="U841" t="s">
        <v>23</v>
      </c>
    </row>
    <row r="842" spans="1:21" x14ac:dyDescent="0.25">
      <c r="A842" s="1">
        <v>45313.371192129627</v>
      </c>
      <c r="B842" t="s">
        <v>32</v>
      </c>
      <c r="D842" t="s">
        <v>21</v>
      </c>
      <c r="E842" t="s">
        <v>22</v>
      </c>
      <c r="G842">
        <v>300</v>
      </c>
      <c r="H842" t="s">
        <v>23</v>
      </c>
      <c r="I842" t="s">
        <v>24</v>
      </c>
      <c r="J842" t="s">
        <v>25</v>
      </c>
      <c r="K842" t="s">
        <v>24</v>
      </c>
      <c r="L842" t="s">
        <v>30</v>
      </c>
      <c r="M842" t="s">
        <v>27</v>
      </c>
      <c r="N842">
        <v>0</v>
      </c>
      <c r="O842" t="s">
        <v>28</v>
      </c>
      <c r="Q842">
        <v>79355</v>
      </c>
      <c r="R842" t="s">
        <v>33</v>
      </c>
      <c r="S842" s="2">
        <v>45314</v>
      </c>
      <c r="T842">
        <v>291</v>
      </c>
      <c r="U842" t="s">
        <v>23</v>
      </c>
    </row>
    <row r="843" spans="1:21" x14ac:dyDescent="0.25">
      <c r="A843" s="1">
        <v>45313.371840277781</v>
      </c>
      <c r="B843" t="s">
        <v>32</v>
      </c>
      <c r="D843" t="s">
        <v>34</v>
      </c>
      <c r="E843" t="s">
        <v>22</v>
      </c>
      <c r="G843">
        <v>1000</v>
      </c>
      <c r="H843" t="s">
        <v>23</v>
      </c>
      <c r="I843" t="s">
        <v>24</v>
      </c>
      <c r="J843" t="s">
        <v>25</v>
      </c>
      <c r="K843" t="s">
        <v>24</v>
      </c>
      <c r="L843" t="s">
        <v>30</v>
      </c>
      <c r="M843" t="s">
        <v>27</v>
      </c>
      <c r="N843">
        <v>0</v>
      </c>
      <c r="O843" t="s">
        <v>28</v>
      </c>
      <c r="Q843">
        <v>911408</v>
      </c>
      <c r="S843" s="2">
        <v>45314</v>
      </c>
      <c r="T843">
        <v>970</v>
      </c>
      <c r="U843" t="s">
        <v>23</v>
      </c>
    </row>
    <row r="844" spans="1:21" x14ac:dyDescent="0.25">
      <c r="A844" s="1">
        <v>45313.372210648151</v>
      </c>
      <c r="B844" t="s">
        <v>20</v>
      </c>
      <c r="D844" t="s">
        <v>34</v>
      </c>
      <c r="E844" t="s">
        <v>22</v>
      </c>
      <c r="G844">
        <v>100</v>
      </c>
      <c r="H844" t="s">
        <v>23</v>
      </c>
      <c r="I844" t="s">
        <v>24</v>
      </c>
      <c r="J844" t="s">
        <v>25</v>
      </c>
      <c r="K844" t="s">
        <v>24</v>
      </c>
      <c r="L844" t="s">
        <v>30</v>
      </c>
      <c r="M844" t="s">
        <v>27</v>
      </c>
      <c r="N844">
        <v>0</v>
      </c>
      <c r="O844" t="s">
        <v>28</v>
      </c>
      <c r="Q844">
        <v>214839</v>
      </c>
      <c r="S844" s="2">
        <v>45314</v>
      </c>
      <c r="T844">
        <v>96.1</v>
      </c>
      <c r="U844" t="s">
        <v>23</v>
      </c>
    </row>
    <row r="845" spans="1:21" x14ac:dyDescent="0.25">
      <c r="A845" s="1">
        <v>45313.372488425928</v>
      </c>
      <c r="B845" t="s">
        <v>35</v>
      </c>
      <c r="D845" t="s">
        <v>37</v>
      </c>
      <c r="E845" t="s">
        <v>22</v>
      </c>
      <c r="G845">
        <v>500</v>
      </c>
      <c r="H845" t="s">
        <v>23</v>
      </c>
      <c r="I845" t="s">
        <v>24</v>
      </c>
      <c r="J845" t="s">
        <v>25</v>
      </c>
      <c r="K845" t="s">
        <v>24</v>
      </c>
      <c r="L845" t="s">
        <v>30</v>
      </c>
      <c r="M845" t="s">
        <v>27</v>
      </c>
      <c r="N845">
        <v>0</v>
      </c>
      <c r="O845" t="s">
        <v>28</v>
      </c>
      <c r="Q845">
        <v>298319</v>
      </c>
      <c r="S845" s="2">
        <v>45314</v>
      </c>
      <c r="T845">
        <v>485</v>
      </c>
      <c r="U845" t="s">
        <v>23</v>
      </c>
    </row>
    <row r="846" spans="1:21" x14ac:dyDescent="0.25">
      <c r="A846" s="1">
        <v>45313.373460648145</v>
      </c>
      <c r="B846" t="s">
        <v>35</v>
      </c>
      <c r="D846" t="s">
        <v>37</v>
      </c>
      <c r="E846" t="s">
        <v>22</v>
      </c>
      <c r="G846">
        <v>300</v>
      </c>
      <c r="H846" t="s">
        <v>23</v>
      </c>
      <c r="I846" t="s">
        <v>24</v>
      </c>
      <c r="J846" t="s">
        <v>25</v>
      </c>
      <c r="K846" t="s">
        <v>24</v>
      </c>
      <c r="L846" t="s">
        <v>30</v>
      </c>
      <c r="M846" t="s">
        <v>27</v>
      </c>
      <c r="N846">
        <v>0</v>
      </c>
      <c r="O846" t="s">
        <v>28</v>
      </c>
      <c r="Q846">
        <v>248647</v>
      </c>
      <c r="S846" s="2">
        <v>45314</v>
      </c>
      <c r="T846">
        <v>291</v>
      </c>
      <c r="U846" t="s">
        <v>23</v>
      </c>
    </row>
    <row r="847" spans="1:21" x14ac:dyDescent="0.25">
      <c r="A847" s="1">
        <v>45313.374016203707</v>
      </c>
      <c r="B847" t="s">
        <v>35</v>
      </c>
      <c r="D847" t="s">
        <v>49</v>
      </c>
      <c r="E847" t="s">
        <v>22</v>
      </c>
      <c r="G847">
        <v>300</v>
      </c>
      <c r="H847" t="s">
        <v>23</v>
      </c>
      <c r="I847" t="s">
        <v>24</v>
      </c>
      <c r="J847" t="s">
        <v>25</v>
      </c>
      <c r="K847" t="s">
        <v>24</v>
      </c>
      <c r="L847" t="s">
        <v>30</v>
      </c>
      <c r="M847" t="s">
        <v>27</v>
      </c>
      <c r="N847">
        <v>0</v>
      </c>
      <c r="O847" t="s">
        <v>28</v>
      </c>
      <c r="Q847" t="s">
        <v>124</v>
      </c>
      <c r="S847" s="2">
        <v>45314</v>
      </c>
      <c r="T847">
        <v>291</v>
      </c>
      <c r="U847" t="s">
        <v>23</v>
      </c>
    </row>
    <row r="848" spans="1:21" x14ac:dyDescent="0.25">
      <c r="A848" s="1">
        <v>45313.374062499999</v>
      </c>
      <c r="B848" t="s">
        <v>32</v>
      </c>
      <c r="D848" t="s">
        <v>34</v>
      </c>
      <c r="E848" t="s">
        <v>22</v>
      </c>
      <c r="G848">
        <v>300</v>
      </c>
      <c r="H848" t="s">
        <v>23</v>
      </c>
      <c r="I848" t="s">
        <v>24</v>
      </c>
      <c r="J848" t="s">
        <v>25</v>
      </c>
      <c r="K848" t="s">
        <v>24</v>
      </c>
      <c r="L848" t="s">
        <v>30</v>
      </c>
      <c r="M848" t="s">
        <v>27</v>
      </c>
      <c r="N848">
        <v>0</v>
      </c>
      <c r="O848" t="s">
        <v>28</v>
      </c>
      <c r="Q848">
        <v>272786</v>
      </c>
      <c r="S848" s="2">
        <v>45314</v>
      </c>
      <c r="T848">
        <v>291</v>
      </c>
      <c r="U848" t="s">
        <v>23</v>
      </c>
    </row>
    <row r="849" spans="1:21" x14ac:dyDescent="0.25">
      <c r="A849" s="1">
        <v>45313.375833333332</v>
      </c>
      <c r="B849" t="s">
        <v>20</v>
      </c>
      <c r="D849" t="s">
        <v>34</v>
      </c>
      <c r="E849" t="s">
        <v>22</v>
      </c>
      <c r="G849">
        <v>3000</v>
      </c>
      <c r="H849" t="s">
        <v>23</v>
      </c>
      <c r="I849" t="s">
        <v>24</v>
      </c>
      <c r="J849" t="s">
        <v>25</v>
      </c>
      <c r="K849" t="s">
        <v>24</v>
      </c>
      <c r="L849" t="s">
        <v>30</v>
      </c>
      <c r="M849" t="s">
        <v>27</v>
      </c>
      <c r="N849">
        <v>0</v>
      </c>
      <c r="O849" t="s">
        <v>28</v>
      </c>
      <c r="Q849">
        <v>291691</v>
      </c>
      <c r="S849" s="2">
        <v>45314</v>
      </c>
      <c r="T849">
        <v>2910</v>
      </c>
      <c r="U849" t="s">
        <v>23</v>
      </c>
    </row>
    <row r="850" spans="1:21" x14ac:dyDescent="0.25">
      <c r="A850" s="1">
        <v>45313.376886574071</v>
      </c>
      <c r="B850" t="s">
        <v>32</v>
      </c>
      <c r="D850" t="s">
        <v>21</v>
      </c>
      <c r="E850" t="s">
        <v>22</v>
      </c>
      <c r="G850">
        <v>500</v>
      </c>
      <c r="H850" t="s">
        <v>23</v>
      </c>
      <c r="I850" t="s">
        <v>24</v>
      </c>
      <c r="J850" t="s">
        <v>25</v>
      </c>
      <c r="K850" t="s">
        <v>24</v>
      </c>
      <c r="L850" t="s">
        <v>30</v>
      </c>
      <c r="M850" t="s">
        <v>27</v>
      </c>
      <c r="N850">
        <v>0</v>
      </c>
      <c r="O850" t="s">
        <v>28</v>
      </c>
      <c r="Q850">
        <v>89098</v>
      </c>
      <c r="S850" s="2">
        <v>45314</v>
      </c>
      <c r="T850">
        <v>485</v>
      </c>
      <c r="U850" t="s">
        <v>23</v>
      </c>
    </row>
    <row r="851" spans="1:21" x14ac:dyDescent="0.25">
      <c r="A851" s="1">
        <v>45313.37709490741</v>
      </c>
      <c r="B851" t="s">
        <v>32</v>
      </c>
      <c r="D851" t="s">
        <v>34</v>
      </c>
      <c r="E851" t="s">
        <v>22</v>
      </c>
      <c r="G851">
        <v>300</v>
      </c>
      <c r="H851" t="s">
        <v>23</v>
      </c>
      <c r="I851" t="s">
        <v>24</v>
      </c>
      <c r="J851" t="s">
        <v>25</v>
      </c>
      <c r="K851" t="s">
        <v>24</v>
      </c>
      <c r="L851" t="s">
        <v>30</v>
      </c>
      <c r="M851" t="s">
        <v>27</v>
      </c>
      <c r="N851">
        <v>0</v>
      </c>
      <c r="O851" t="s">
        <v>28</v>
      </c>
      <c r="Q851">
        <v>685867</v>
      </c>
      <c r="S851" s="2">
        <v>45314</v>
      </c>
      <c r="T851">
        <v>291</v>
      </c>
      <c r="U851" t="s">
        <v>23</v>
      </c>
    </row>
    <row r="852" spans="1:21" x14ac:dyDescent="0.25">
      <c r="A852" s="1">
        <v>45313.377106481479</v>
      </c>
      <c r="B852" t="s">
        <v>32</v>
      </c>
      <c r="D852" t="s">
        <v>34</v>
      </c>
      <c r="E852" t="s">
        <v>22</v>
      </c>
      <c r="G852">
        <v>100</v>
      </c>
      <c r="H852" t="s">
        <v>23</v>
      </c>
      <c r="I852" t="s">
        <v>24</v>
      </c>
      <c r="J852" t="s">
        <v>25</v>
      </c>
      <c r="K852" t="s">
        <v>24</v>
      </c>
      <c r="L852" t="s">
        <v>30</v>
      </c>
      <c r="M852" t="s">
        <v>27</v>
      </c>
      <c r="N852">
        <v>0</v>
      </c>
      <c r="O852" t="s">
        <v>28</v>
      </c>
      <c r="Q852">
        <v>567686</v>
      </c>
      <c r="S852" s="2">
        <v>45314</v>
      </c>
      <c r="T852">
        <v>96.1</v>
      </c>
      <c r="U852" t="s">
        <v>23</v>
      </c>
    </row>
    <row r="853" spans="1:21" x14ac:dyDescent="0.25">
      <c r="A853" s="1">
        <v>45313.377824074072</v>
      </c>
      <c r="B853" t="s">
        <v>20</v>
      </c>
      <c r="D853" t="s">
        <v>29</v>
      </c>
      <c r="E853" t="s">
        <v>22</v>
      </c>
      <c r="G853">
        <v>300</v>
      </c>
      <c r="H853" t="s">
        <v>23</v>
      </c>
      <c r="I853" t="s">
        <v>24</v>
      </c>
      <c r="J853" t="s">
        <v>25</v>
      </c>
      <c r="K853" t="s">
        <v>24</v>
      </c>
      <c r="L853" t="s">
        <v>30</v>
      </c>
      <c r="M853" t="s">
        <v>27</v>
      </c>
      <c r="N853">
        <v>0</v>
      </c>
      <c r="O853" t="s">
        <v>28</v>
      </c>
      <c r="Q853" t="s">
        <v>123</v>
      </c>
      <c r="S853" s="2">
        <v>45314</v>
      </c>
      <c r="T853">
        <v>291</v>
      </c>
      <c r="U853" t="s">
        <v>23</v>
      </c>
    </row>
    <row r="854" spans="1:21" x14ac:dyDescent="0.25">
      <c r="A854" s="1">
        <v>45313.378067129626</v>
      </c>
      <c r="B854" t="s">
        <v>32</v>
      </c>
      <c r="D854" t="s">
        <v>34</v>
      </c>
      <c r="E854" t="s">
        <v>22</v>
      </c>
      <c r="G854">
        <v>300</v>
      </c>
      <c r="H854" t="s">
        <v>23</v>
      </c>
      <c r="I854" t="s">
        <v>24</v>
      </c>
      <c r="J854" t="s">
        <v>25</v>
      </c>
      <c r="K854" t="s">
        <v>24</v>
      </c>
      <c r="L854" t="s">
        <v>30</v>
      </c>
      <c r="M854" t="s">
        <v>27</v>
      </c>
      <c r="N854">
        <v>0</v>
      </c>
      <c r="O854" t="s">
        <v>28</v>
      </c>
      <c r="Q854">
        <v>789236</v>
      </c>
      <c r="S854" s="2">
        <v>45314</v>
      </c>
      <c r="T854">
        <v>291</v>
      </c>
      <c r="U854" t="s">
        <v>23</v>
      </c>
    </row>
    <row r="855" spans="1:21" x14ac:dyDescent="0.25">
      <c r="A855" s="1">
        <v>45313.381284722222</v>
      </c>
      <c r="B855" t="s">
        <v>20</v>
      </c>
      <c r="D855" t="s">
        <v>21</v>
      </c>
      <c r="E855" t="s">
        <v>22</v>
      </c>
      <c r="G855">
        <v>500</v>
      </c>
      <c r="H855" t="s">
        <v>23</v>
      </c>
      <c r="I855" t="s">
        <v>24</v>
      </c>
      <c r="J855" t="s">
        <v>25</v>
      </c>
      <c r="K855" t="s">
        <v>24</v>
      </c>
      <c r="L855" t="s">
        <v>30</v>
      </c>
      <c r="M855" t="s">
        <v>27</v>
      </c>
      <c r="N855">
        <v>0</v>
      </c>
      <c r="O855" t="s">
        <v>28</v>
      </c>
      <c r="Q855">
        <v>28632</v>
      </c>
      <c r="R855" t="s">
        <v>33</v>
      </c>
      <c r="S855" s="2">
        <v>45314</v>
      </c>
      <c r="T855">
        <v>485</v>
      </c>
      <c r="U855" t="s">
        <v>23</v>
      </c>
    </row>
    <row r="856" spans="1:21" x14ac:dyDescent="0.25">
      <c r="A856" s="1">
        <v>45313.382893518516</v>
      </c>
      <c r="B856" t="s">
        <v>32</v>
      </c>
      <c r="D856" t="s">
        <v>34</v>
      </c>
      <c r="E856" t="s">
        <v>22</v>
      </c>
      <c r="G856">
        <v>300</v>
      </c>
      <c r="H856" t="s">
        <v>23</v>
      </c>
      <c r="I856" t="s">
        <v>24</v>
      </c>
      <c r="J856" t="s">
        <v>25</v>
      </c>
      <c r="K856" t="s">
        <v>24</v>
      </c>
      <c r="L856" t="s">
        <v>30</v>
      </c>
      <c r="M856" t="s">
        <v>27</v>
      </c>
      <c r="N856">
        <v>0</v>
      </c>
      <c r="O856" t="s">
        <v>28</v>
      </c>
      <c r="Q856">
        <v>288283</v>
      </c>
      <c r="S856" s="2">
        <v>45314</v>
      </c>
      <c r="T856">
        <v>291</v>
      </c>
      <c r="U856" t="s">
        <v>23</v>
      </c>
    </row>
    <row r="857" spans="1:21" x14ac:dyDescent="0.25">
      <c r="A857" s="1">
        <v>45313.383310185185</v>
      </c>
      <c r="B857" t="s">
        <v>35</v>
      </c>
      <c r="D857" t="s">
        <v>39</v>
      </c>
      <c r="E857" t="s">
        <v>22</v>
      </c>
      <c r="G857">
        <v>1000</v>
      </c>
      <c r="H857" t="s">
        <v>23</v>
      </c>
      <c r="I857" t="s">
        <v>24</v>
      </c>
      <c r="J857" t="s">
        <v>25</v>
      </c>
      <c r="K857" t="s">
        <v>24</v>
      </c>
      <c r="L857" t="s">
        <v>30</v>
      </c>
      <c r="M857" t="s">
        <v>27</v>
      </c>
      <c r="N857">
        <v>0</v>
      </c>
      <c r="O857" t="s">
        <v>28</v>
      </c>
      <c r="Q857" t="s">
        <v>122</v>
      </c>
      <c r="S857" s="2">
        <v>45314</v>
      </c>
      <c r="T857">
        <v>970</v>
      </c>
      <c r="U857" t="s">
        <v>23</v>
      </c>
    </row>
    <row r="858" spans="1:21" x14ac:dyDescent="0.25">
      <c r="A858" s="1">
        <v>45313.384120370371</v>
      </c>
      <c r="B858" t="s">
        <v>35</v>
      </c>
      <c r="D858" t="s">
        <v>37</v>
      </c>
      <c r="E858" t="s">
        <v>22</v>
      </c>
      <c r="G858">
        <v>300</v>
      </c>
      <c r="H858" t="s">
        <v>23</v>
      </c>
      <c r="I858" t="s">
        <v>24</v>
      </c>
      <c r="J858" t="s">
        <v>25</v>
      </c>
      <c r="K858" t="s">
        <v>24</v>
      </c>
      <c r="L858" t="s">
        <v>30</v>
      </c>
      <c r="M858" t="s">
        <v>27</v>
      </c>
      <c r="N858">
        <v>0</v>
      </c>
      <c r="O858" t="s">
        <v>28</v>
      </c>
      <c r="Q858">
        <v>278330</v>
      </c>
      <c r="S858" s="2">
        <v>45314</v>
      </c>
      <c r="T858">
        <v>291</v>
      </c>
      <c r="U858" t="s">
        <v>23</v>
      </c>
    </row>
    <row r="859" spans="1:21" x14ac:dyDescent="0.25">
      <c r="A859" s="1">
        <v>45313.384363425925</v>
      </c>
      <c r="B859" t="s">
        <v>32</v>
      </c>
      <c r="D859" t="s">
        <v>21</v>
      </c>
      <c r="E859" t="s">
        <v>22</v>
      </c>
      <c r="G859">
        <v>500</v>
      </c>
      <c r="H859" t="s">
        <v>23</v>
      </c>
      <c r="I859" t="s">
        <v>24</v>
      </c>
      <c r="J859" t="s">
        <v>25</v>
      </c>
      <c r="K859" t="s">
        <v>24</v>
      </c>
      <c r="L859" t="s">
        <v>30</v>
      </c>
      <c r="M859" t="s">
        <v>27</v>
      </c>
      <c r="N859">
        <v>0</v>
      </c>
      <c r="O859" t="s">
        <v>28</v>
      </c>
      <c r="Q859">
        <v>42824</v>
      </c>
      <c r="R859" t="s">
        <v>33</v>
      </c>
      <c r="S859" s="2">
        <v>45314</v>
      </c>
      <c r="T859">
        <v>485</v>
      </c>
      <c r="U859" t="s">
        <v>23</v>
      </c>
    </row>
    <row r="860" spans="1:21" x14ac:dyDescent="0.25">
      <c r="A860" s="1">
        <v>45313.384571759256</v>
      </c>
      <c r="B860" t="s">
        <v>32</v>
      </c>
      <c r="D860" t="s">
        <v>21</v>
      </c>
      <c r="E860" t="s">
        <v>22</v>
      </c>
      <c r="G860">
        <v>300</v>
      </c>
      <c r="H860" t="s">
        <v>23</v>
      </c>
      <c r="I860" t="s">
        <v>24</v>
      </c>
      <c r="J860" t="s">
        <v>25</v>
      </c>
      <c r="K860" t="s">
        <v>24</v>
      </c>
      <c r="L860" t="s">
        <v>30</v>
      </c>
      <c r="M860" t="s">
        <v>27</v>
      </c>
      <c r="N860">
        <v>0</v>
      </c>
      <c r="O860" t="s">
        <v>28</v>
      </c>
      <c r="Q860">
        <v>48478</v>
      </c>
      <c r="R860" t="s">
        <v>33</v>
      </c>
      <c r="S860" s="2">
        <v>45314</v>
      </c>
      <c r="T860">
        <v>291</v>
      </c>
      <c r="U860" t="s">
        <v>23</v>
      </c>
    </row>
    <row r="861" spans="1:21" x14ac:dyDescent="0.25">
      <c r="A861" s="1">
        <v>45313.385069444441</v>
      </c>
      <c r="B861" t="s">
        <v>32</v>
      </c>
      <c r="D861" t="s">
        <v>21</v>
      </c>
      <c r="E861" t="s">
        <v>22</v>
      </c>
      <c r="G861">
        <v>1000</v>
      </c>
      <c r="H861" t="s">
        <v>23</v>
      </c>
      <c r="I861" t="s">
        <v>24</v>
      </c>
      <c r="J861" t="s">
        <v>25</v>
      </c>
      <c r="K861" t="s">
        <v>24</v>
      </c>
      <c r="L861" t="s">
        <v>30</v>
      </c>
      <c r="M861" t="s">
        <v>27</v>
      </c>
      <c r="N861">
        <v>0</v>
      </c>
      <c r="O861" t="s">
        <v>28</v>
      </c>
      <c r="Q861">
        <v>23707</v>
      </c>
      <c r="R861" t="s">
        <v>33</v>
      </c>
      <c r="S861" s="2">
        <v>45314</v>
      </c>
      <c r="T861">
        <v>970</v>
      </c>
      <c r="U861" t="s">
        <v>23</v>
      </c>
    </row>
    <row r="862" spans="1:21" x14ac:dyDescent="0.25">
      <c r="A862" s="1">
        <v>45313.387037037035</v>
      </c>
      <c r="B862" t="s">
        <v>32</v>
      </c>
      <c r="D862" t="s">
        <v>34</v>
      </c>
      <c r="E862" t="s">
        <v>22</v>
      </c>
      <c r="G862">
        <v>300</v>
      </c>
      <c r="H862" t="s">
        <v>23</v>
      </c>
      <c r="I862" t="s">
        <v>24</v>
      </c>
      <c r="J862" t="s">
        <v>25</v>
      </c>
      <c r="K862" t="s">
        <v>24</v>
      </c>
      <c r="L862" t="s">
        <v>30</v>
      </c>
      <c r="M862" t="s">
        <v>27</v>
      </c>
      <c r="N862">
        <v>0</v>
      </c>
      <c r="O862" t="s">
        <v>28</v>
      </c>
      <c r="Q862">
        <v>259285</v>
      </c>
      <c r="S862" s="2">
        <v>45314</v>
      </c>
      <c r="T862">
        <v>291</v>
      </c>
      <c r="U862" t="s">
        <v>23</v>
      </c>
    </row>
    <row r="863" spans="1:21" x14ac:dyDescent="0.25">
      <c r="A863" s="1">
        <v>45313.387523148151</v>
      </c>
      <c r="B863" t="s">
        <v>20</v>
      </c>
      <c r="D863" t="s">
        <v>21</v>
      </c>
      <c r="E863" t="s">
        <v>22</v>
      </c>
      <c r="G863">
        <v>300</v>
      </c>
      <c r="H863" t="s">
        <v>23</v>
      </c>
      <c r="I863" t="s">
        <v>24</v>
      </c>
      <c r="J863" t="s">
        <v>25</v>
      </c>
      <c r="K863" t="s">
        <v>24</v>
      </c>
      <c r="L863" t="s">
        <v>30</v>
      </c>
      <c r="M863" t="s">
        <v>27</v>
      </c>
      <c r="N863">
        <v>0</v>
      </c>
      <c r="O863" t="s">
        <v>28</v>
      </c>
      <c r="Q863">
        <v>87559</v>
      </c>
      <c r="R863" t="s">
        <v>33</v>
      </c>
      <c r="S863" s="2">
        <v>45314</v>
      </c>
      <c r="T863">
        <v>291</v>
      </c>
      <c r="U863" t="s">
        <v>23</v>
      </c>
    </row>
    <row r="864" spans="1:21" x14ac:dyDescent="0.25">
      <c r="A864" s="1">
        <v>45313.388171296298</v>
      </c>
      <c r="B864" t="s">
        <v>35</v>
      </c>
      <c r="D864" t="s">
        <v>37</v>
      </c>
      <c r="E864" t="s">
        <v>22</v>
      </c>
      <c r="G864">
        <v>500</v>
      </c>
      <c r="H864" t="s">
        <v>23</v>
      </c>
      <c r="I864" t="s">
        <v>24</v>
      </c>
      <c r="J864" t="s">
        <v>25</v>
      </c>
      <c r="K864" t="s">
        <v>24</v>
      </c>
      <c r="L864" t="s">
        <v>26</v>
      </c>
      <c r="M864" t="s">
        <v>27</v>
      </c>
      <c r="N864">
        <v>0</v>
      </c>
      <c r="O864" t="s">
        <v>28</v>
      </c>
      <c r="Q864">
        <v>294489</v>
      </c>
      <c r="S864" s="2">
        <v>45314</v>
      </c>
      <c r="T864">
        <v>485</v>
      </c>
      <c r="U864" t="s">
        <v>23</v>
      </c>
    </row>
    <row r="865" spans="1:21" x14ac:dyDescent="0.25">
      <c r="A865" s="1">
        <v>45313.388425925928</v>
      </c>
      <c r="B865" t="s">
        <v>35</v>
      </c>
      <c r="D865" t="s">
        <v>37</v>
      </c>
      <c r="E865" t="s">
        <v>22</v>
      </c>
      <c r="G865">
        <v>300</v>
      </c>
      <c r="H865" t="s">
        <v>23</v>
      </c>
      <c r="I865" t="s">
        <v>24</v>
      </c>
      <c r="J865" t="s">
        <v>25</v>
      </c>
      <c r="K865" t="s">
        <v>24</v>
      </c>
      <c r="L865" t="s">
        <v>30</v>
      </c>
      <c r="M865" t="s">
        <v>27</v>
      </c>
      <c r="N865">
        <v>0</v>
      </c>
      <c r="O865" t="s">
        <v>28</v>
      </c>
      <c r="Q865">
        <v>281409</v>
      </c>
      <c r="S865" s="2">
        <v>45314</v>
      </c>
      <c r="T865">
        <v>291</v>
      </c>
      <c r="U865" t="s">
        <v>23</v>
      </c>
    </row>
    <row r="866" spans="1:21" x14ac:dyDescent="0.25">
      <c r="A866" s="1">
        <v>45313.388495370367</v>
      </c>
      <c r="B866" t="s">
        <v>35</v>
      </c>
      <c r="D866" t="s">
        <v>37</v>
      </c>
      <c r="E866" t="s">
        <v>22</v>
      </c>
      <c r="G866">
        <v>500</v>
      </c>
      <c r="H866" t="s">
        <v>23</v>
      </c>
      <c r="I866" t="s">
        <v>24</v>
      </c>
      <c r="J866" t="s">
        <v>25</v>
      </c>
      <c r="K866" t="s">
        <v>24</v>
      </c>
      <c r="L866" t="s">
        <v>30</v>
      </c>
      <c r="M866" t="s">
        <v>27</v>
      </c>
      <c r="N866">
        <v>0</v>
      </c>
      <c r="O866" t="s">
        <v>28</v>
      </c>
      <c r="Q866">
        <v>231991</v>
      </c>
      <c r="S866" s="2">
        <v>45314</v>
      </c>
      <c r="T866">
        <v>485</v>
      </c>
      <c r="U866" t="s">
        <v>23</v>
      </c>
    </row>
    <row r="867" spans="1:21" x14ac:dyDescent="0.25">
      <c r="A867" s="1">
        <v>45313.3903587963</v>
      </c>
      <c r="B867" t="s">
        <v>32</v>
      </c>
      <c r="D867" t="s">
        <v>21</v>
      </c>
      <c r="E867" t="s">
        <v>22</v>
      </c>
      <c r="G867">
        <v>200</v>
      </c>
      <c r="H867" t="s">
        <v>23</v>
      </c>
      <c r="I867" t="s">
        <v>24</v>
      </c>
      <c r="J867" t="s">
        <v>25</v>
      </c>
      <c r="K867" t="s">
        <v>24</v>
      </c>
      <c r="L867" t="s">
        <v>30</v>
      </c>
      <c r="M867" t="s">
        <v>27</v>
      </c>
      <c r="N867">
        <v>0</v>
      </c>
      <c r="O867" t="s">
        <v>28</v>
      </c>
      <c r="Q867">
        <v>68479</v>
      </c>
      <c r="R867" t="s">
        <v>33</v>
      </c>
      <c r="S867" s="2">
        <v>45314</v>
      </c>
      <c r="T867">
        <v>194</v>
      </c>
      <c r="U867" t="s">
        <v>23</v>
      </c>
    </row>
    <row r="868" spans="1:21" x14ac:dyDescent="0.25">
      <c r="A868" s="1">
        <v>45313.390914351854</v>
      </c>
      <c r="B868" t="s">
        <v>20</v>
      </c>
      <c r="D868" t="s">
        <v>34</v>
      </c>
      <c r="E868" t="s">
        <v>22</v>
      </c>
      <c r="G868">
        <v>1000</v>
      </c>
      <c r="H868" t="s">
        <v>23</v>
      </c>
      <c r="I868" t="s">
        <v>24</v>
      </c>
      <c r="J868" t="s">
        <v>25</v>
      </c>
      <c r="K868" t="s">
        <v>24</v>
      </c>
      <c r="L868" t="s">
        <v>30</v>
      </c>
      <c r="M868" t="s">
        <v>27</v>
      </c>
      <c r="N868">
        <v>0</v>
      </c>
      <c r="O868" t="s">
        <v>28</v>
      </c>
      <c r="Q868">
        <v>459180</v>
      </c>
      <c r="S868" s="2">
        <v>45314</v>
      </c>
      <c r="T868">
        <v>970</v>
      </c>
      <c r="U868" t="s">
        <v>23</v>
      </c>
    </row>
    <row r="869" spans="1:21" x14ac:dyDescent="0.25">
      <c r="A869" s="1">
        <v>45313.39099537037</v>
      </c>
      <c r="B869" t="s">
        <v>32</v>
      </c>
      <c r="D869" t="s">
        <v>21</v>
      </c>
      <c r="E869" t="s">
        <v>22</v>
      </c>
      <c r="G869">
        <v>300</v>
      </c>
      <c r="H869" t="s">
        <v>23</v>
      </c>
      <c r="I869" t="s">
        <v>24</v>
      </c>
      <c r="J869" t="s">
        <v>25</v>
      </c>
      <c r="K869" t="s">
        <v>24</v>
      </c>
      <c r="L869" t="s">
        <v>30</v>
      </c>
      <c r="M869" t="s">
        <v>27</v>
      </c>
      <c r="N869">
        <v>0</v>
      </c>
      <c r="O869" t="s">
        <v>28</v>
      </c>
      <c r="Q869">
        <v>18604</v>
      </c>
      <c r="R869" t="s">
        <v>33</v>
      </c>
      <c r="S869" s="2">
        <v>45314</v>
      </c>
      <c r="T869">
        <v>291</v>
      </c>
      <c r="U869" t="s">
        <v>23</v>
      </c>
    </row>
    <row r="870" spans="1:21" x14ac:dyDescent="0.25">
      <c r="A870" s="1">
        <v>45313.391087962962</v>
      </c>
      <c r="B870" t="s">
        <v>32</v>
      </c>
      <c r="D870" t="s">
        <v>34</v>
      </c>
      <c r="E870" t="s">
        <v>22</v>
      </c>
      <c r="G870">
        <v>1000</v>
      </c>
      <c r="H870" t="s">
        <v>23</v>
      </c>
      <c r="I870" t="s">
        <v>24</v>
      </c>
      <c r="J870" t="s">
        <v>25</v>
      </c>
      <c r="K870" t="s">
        <v>24</v>
      </c>
      <c r="L870" t="s">
        <v>30</v>
      </c>
      <c r="M870" t="s">
        <v>27</v>
      </c>
      <c r="N870">
        <v>0</v>
      </c>
      <c r="O870" t="s">
        <v>28</v>
      </c>
      <c r="Q870">
        <v>221384</v>
      </c>
      <c r="S870" s="2">
        <v>45314</v>
      </c>
      <c r="T870">
        <v>970</v>
      </c>
      <c r="U870" t="s">
        <v>23</v>
      </c>
    </row>
    <row r="871" spans="1:21" x14ac:dyDescent="0.25">
      <c r="A871" s="1">
        <v>45313.391597222224</v>
      </c>
      <c r="B871" t="s">
        <v>35</v>
      </c>
      <c r="D871" t="s">
        <v>37</v>
      </c>
      <c r="E871" t="s">
        <v>22</v>
      </c>
      <c r="G871">
        <v>1000</v>
      </c>
      <c r="H871" t="s">
        <v>23</v>
      </c>
      <c r="I871" t="s">
        <v>24</v>
      </c>
      <c r="J871" t="s">
        <v>25</v>
      </c>
      <c r="K871" t="s">
        <v>24</v>
      </c>
      <c r="L871" t="s">
        <v>30</v>
      </c>
      <c r="M871" t="s">
        <v>27</v>
      </c>
      <c r="N871">
        <v>0</v>
      </c>
      <c r="O871" t="s">
        <v>28</v>
      </c>
      <c r="Q871">
        <v>203167</v>
      </c>
      <c r="S871" s="2">
        <v>45314</v>
      </c>
      <c r="T871">
        <v>970</v>
      </c>
      <c r="U871" t="s">
        <v>23</v>
      </c>
    </row>
    <row r="872" spans="1:21" x14ac:dyDescent="0.25">
      <c r="A872" s="1">
        <v>45313.391909722224</v>
      </c>
      <c r="B872" t="s">
        <v>35</v>
      </c>
      <c r="D872" t="s">
        <v>37</v>
      </c>
      <c r="E872" t="s">
        <v>22</v>
      </c>
      <c r="G872">
        <v>500</v>
      </c>
      <c r="H872" t="s">
        <v>23</v>
      </c>
      <c r="I872" t="s">
        <v>24</v>
      </c>
      <c r="J872" t="s">
        <v>25</v>
      </c>
      <c r="K872" t="s">
        <v>24</v>
      </c>
      <c r="L872" t="s">
        <v>30</v>
      </c>
      <c r="M872" t="s">
        <v>27</v>
      </c>
      <c r="N872">
        <v>0</v>
      </c>
      <c r="O872" t="s">
        <v>28</v>
      </c>
      <c r="Q872">
        <v>236486</v>
      </c>
      <c r="S872" s="2">
        <v>45314</v>
      </c>
      <c r="T872">
        <v>485</v>
      </c>
      <c r="U872" t="s">
        <v>23</v>
      </c>
    </row>
    <row r="873" spans="1:21" x14ac:dyDescent="0.25">
      <c r="A873" s="1">
        <v>45313.392974537041</v>
      </c>
      <c r="B873" t="s">
        <v>20</v>
      </c>
      <c r="D873" t="s">
        <v>34</v>
      </c>
      <c r="E873" t="s">
        <v>22</v>
      </c>
      <c r="G873">
        <v>300</v>
      </c>
      <c r="H873" t="s">
        <v>23</v>
      </c>
      <c r="I873" t="s">
        <v>24</v>
      </c>
      <c r="J873" t="s">
        <v>25</v>
      </c>
      <c r="K873" t="s">
        <v>24</v>
      </c>
      <c r="L873" t="s">
        <v>30</v>
      </c>
      <c r="M873" t="s">
        <v>27</v>
      </c>
      <c r="N873">
        <v>0</v>
      </c>
      <c r="O873" t="s">
        <v>28</v>
      </c>
      <c r="Q873">
        <v>263155</v>
      </c>
      <c r="S873" s="2">
        <v>45314</v>
      </c>
      <c r="T873">
        <v>291</v>
      </c>
      <c r="U873" t="s">
        <v>23</v>
      </c>
    </row>
    <row r="874" spans="1:21" x14ac:dyDescent="0.25">
      <c r="A874" s="1">
        <v>45313.393194444441</v>
      </c>
      <c r="B874" t="s">
        <v>20</v>
      </c>
      <c r="D874" t="s">
        <v>21</v>
      </c>
      <c r="E874" t="s">
        <v>22</v>
      </c>
      <c r="G874">
        <v>100</v>
      </c>
      <c r="H874" t="s">
        <v>23</v>
      </c>
      <c r="I874" t="s">
        <v>24</v>
      </c>
      <c r="J874" t="s">
        <v>25</v>
      </c>
      <c r="K874" t="s">
        <v>24</v>
      </c>
      <c r="L874" t="s">
        <v>30</v>
      </c>
      <c r="M874" t="s">
        <v>27</v>
      </c>
      <c r="N874">
        <v>0</v>
      </c>
      <c r="O874" t="s">
        <v>28</v>
      </c>
      <c r="Q874">
        <v>11455</v>
      </c>
      <c r="R874" t="s">
        <v>33</v>
      </c>
      <c r="S874" s="2">
        <v>45314</v>
      </c>
      <c r="T874">
        <v>96.1</v>
      </c>
      <c r="U874" t="s">
        <v>23</v>
      </c>
    </row>
    <row r="875" spans="1:21" x14ac:dyDescent="0.25">
      <c r="A875" s="1">
        <v>45313.393854166665</v>
      </c>
      <c r="B875" t="s">
        <v>20</v>
      </c>
      <c r="D875" t="s">
        <v>34</v>
      </c>
      <c r="E875" t="s">
        <v>22</v>
      </c>
      <c r="G875">
        <v>300</v>
      </c>
      <c r="H875" t="s">
        <v>23</v>
      </c>
      <c r="I875" t="s">
        <v>24</v>
      </c>
      <c r="J875" t="s">
        <v>25</v>
      </c>
      <c r="K875" t="s">
        <v>24</v>
      </c>
      <c r="L875" t="s">
        <v>30</v>
      </c>
      <c r="M875" t="s">
        <v>27</v>
      </c>
      <c r="N875">
        <v>0</v>
      </c>
      <c r="O875" t="s">
        <v>28</v>
      </c>
      <c r="Q875">
        <v>271079</v>
      </c>
      <c r="S875" s="2">
        <v>45314</v>
      </c>
      <c r="T875">
        <v>291</v>
      </c>
      <c r="U875" t="s">
        <v>23</v>
      </c>
    </row>
    <row r="876" spans="1:21" x14ac:dyDescent="0.25">
      <c r="A876" s="1">
        <v>45313.394675925927</v>
      </c>
      <c r="B876" t="s">
        <v>35</v>
      </c>
      <c r="D876" t="s">
        <v>21</v>
      </c>
      <c r="E876" t="s">
        <v>22</v>
      </c>
      <c r="G876">
        <v>300</v>
      </c>
      <c r="H876" t="s">
        <v>23</v>
      </c>
      <c r="I876" t="s">
        <v>24</v>
      </c>
      <c r="J876" t="s">
        <v>25</v>
      </c>
      <c r="K876" t="s">
        <v>24</v>
      </c>
      <c r="L876" t="s">
        <v>30</v>
      </c>
      <c r="M876" t="s">
        <v>27</v>
      </c>
      <c r="N876">
        <v>0</v>
      </c>
      <c r="O876" t="s">
        <v>28</v>
      </c>
      <c r="Q876">
        <v>34453</v>
      </c>
      <c r="R876" t="s">
        <v>33</v>
      </c>
      <c r="S876" s="2">
        <v>45314</v>
      </c>
      <c r="T876">
        <v>291</v>
      </c>
      <c r="U876" t="s">
        <v>23</v>
      </c>
    </row>
    <row r="877" spans="1:21" x14ac:dyDescent="0.25">
      <c r="A877" s="1">
        <v>45313.396122685182</v>
      </c>
      <c r="B877" t="s">
        <v>35</v>
      </c>
      <c r="D877" t="s">
        <v>37</v>
      </c>
      <c r="E877" t="s">
        <v>22</v>
      </c>
      <c r="G877">
        <v>300</v>
      </c>
      <c r="H877" t="s">
        <v>23</v>
      </c>
      <c r="I877" t="s">
        <v>24</v>
      </c>
      <c r="J877" t="s">
        <v>25</v>
      </c>
      <c r="K877" t="s">
        <v>24</v>
      </c>
      <c r="L877" t="s">
        <v>30</v>
      </c>
      <c r="M877" t="s">
        <v>27</v>
      </c>
      <c r="N877">
        <v>0</v>
      </c>
      <c r="O877" t="s">
        <v>28</v>
      </c>
      <c r="Q877">
        <v>238435</v>
      </c>
      <c r="S877" s="2">
        <v>45314</v>
      </c>
      <c r="T877">
        <v>291</v>
      </c>
      <c r="U877" t="s">
        <v>23</v>
      </c>
    </row>
    <row r="878" spans="1:21" x14ac:dyDescent="0.25">
      <c r="A878" s="1">
        <v>45313.396944444445</v>
      </c>
      <c r="B878" t="s">
        <v>32</v>
      </c>
      <c r="D878" t="s">
        <v>21</v>
      </c>
      <c r="E878" t="s">
        <v>22</v>
      </c>
      <c r="G878">
        <v>3000</v>
      </c>
      <c r="H878" t="s">
        <v>23</v>
      </c>
      <c r="I878" t="s">
        <v>24</v>
      </c>
      <c r="J878" t="s">
        <v>25</v>
      </c>
      <c r="K878" t="s">
        <v>24</v>
      </c>
      <c r="L878" t="s">
        <v>30</v>
      </c>
      <c r="M878" t="s">
        <v>27</v>
      </c>
      <c r="N878">
        <v>0</v>
      </c>
      <c r="O878" t="s">
        <v>28</v>
      </c>
      <c r="Q878">
        <v>27518</v>
      </c>
      <c r="R878" t="s">
        <v>33</v>
      </c>
      <c r="S878" s="2">
        <v>45314</v>
      </c>
      <c r="T878">
        <v>2910</v>
      </c>
      <c r="U878" t="s">
        <v>23</v>
      </c>
    </row>
    <row r="879" spans="1:21" x14ac:dyDescent="0.25">
      <c r="A879" s="1">
        <v>45313.397569444445</v>
      </c>
      <c r="B879" t="s">
        <v>32</v>
      </c>
      <c r="D879" t="s">
        <v>34</v>
      </c>
      <c r="E879" t="s">
        <v>22</v>
      </c>
      <c r="G879">
        <v>300</v>
      </c>
      <c r="H879" t="s">
        <v>23</v>
      </c>
      <c r="I879" t="s">
        <v>24</v>
      </c>
      <c r="J879" t="s">
        <v>25</v>
      </c>
      <c r="K879" t="s">
        <v>24</v>
      </c>
      <c r="L879" t="s">
        <v>30</v>
      </c>
      <c r="M879" t="s">
        <v>27</v>
      </c>
      <c r="N879">
        <v>0</v>
      </c>
      <c r="O879" t="s">
        <v>28</v>
      </c>
      <c r="Q879">
        <v>216595</v>
      </c>
      <c r="S879" s="2">
        <v>45314</v>
      </c>
      <c r="T879">
        <v>291</v>
      </c>
      <c r="U879" t="s">
        <v>23</v>
      </c>
    </row>
    <row r="880" spans="1:21" x14ac:dyDescent="0.25">
      <c r="A880" s="1">
        <v>45313.397638888891</v>
      </c>
      <c r="B880" t="s">
        <v>32</v>
      </c>
      <c r="D880" t="s">
        <v>34</v>
      </c>
      <c r="E880" t="s">
        <v>22</v>
      </c>
      <c r="G880">
        <v>212</v>
      </c>
      <c r="H880" t="s">
        <v>23</v>
      </c>
      <c r="I880" t="s">
        <v>24</v>
      </c>
      <c r="J880" t="s">
        <v>25</v>
      </c>
      <c r="K880" t="s">
        <v>24</v>
      </c>
      <c r="L880" t="s">
        <v>30</v>
      </c>
      <c r="M880" t="s">
        <v>27</v>
      </c>
      <c r="N880">
        <v>0</v>
      </c>
      <c r="O880" t="s">
        <v>28</v>
      </c>
      <c r="Q880">
        <v>195996</v>
      </c>
      <c r="S880" s="2">
        <v>45314</v>
      </c>
      <c r="T880">
        <v>205.64</v>
      </c>
      <c r="U880" t="s">
        <v>23</v>
      </c>
    </row>
    <row r="881" spans="1:21" x14ac:dyDescent="0.25">
      <c r="A881" s="1">
        <v>45313.398182870369</v>
      </c>
      <c r="B881" t="s">
        <v>35</v>
      </c>
      <c r="D881" t="s">
        <v>37</v>
      </c>
      <c r="E881" t="s">
        <v>22</v>
      </c>
      <c r="G881">
        <v>300</v>
      </c>
      <c r="H881" t="s">
        <v>23</v>
      </c>
      <c r="I881" t="s">
        <v>24</v>
      </c>
      <c r="J881" t="s">
        <v>25</v>
      </c>
      <c r="K881" t="s">
        <v>24</v>
      </c>
      <c r="L881" t="s">
        <v>30</v>
      </c>
      <c r="M881" t="s">
        <v>27</v>
      </c>
      <c r="N881">
        <v>0</v>
      </c>
      <c r="O881" t="s">
        <v>28</v>
      </c>
      <c r="Q881">
        <v>288503</v>
      </c>
      <c r="S881" s="2">
        <v>45314</v>
      </c>
      <c r="T881">
        <v>291</v>
      </c>
      <c r="U881" t="s">
        <v>23</v>
      </c>
    </row>
    <row r="882" spans="1:21" x14ac:dyDescent="0.25">
      <c r="A882" s="1">
        <v>45313.399270833332</v>
      </c>
      <c r="B882" t="s">
        <v>20</v>
      </c>
      <c r="D882" t="s">
        <v>34</v>
      </c>
      <c r="E882" t="s">
        <v>22</v>
      </c>
      <c r="G882">
        <v>300</v>
      </c>
      <c r="H882" t="s">
        <v>23</v>
      </c>
      <c r="I882" t="s">
        <v>24</v>
      </c>
      <c r="J882" t="s">
        <v>25</v>
      </c>
      <c r="K882" t="s">
        <v>24</v>
      </c>
      <c r="L882" t="s">
        <v>30</v>
      </c>
      <c r="M882" t="s">
        <v>27</v>
      </c>
      <c r="N882">
        <v>0</v>
      </c>
      <c r="O882" t="s">
        <v>28</v>
      </c>
      <c r="Q882">
        <v>811102</v>
      </c>
      <c r="S882" s="2">
        <v>45314</v>
      </c>
      <c r="T882">
        <v>291</v>
      </c>
      <c r="U882" t="s">
        <v>23</v>
      </c>
    </row>
    <row r="883" spans="1:21" x14ac:dyDescent="0.25">
      <c r="A883" s="1">
        <v>45313.399583333332</v>
      </c>
      <c r="B883" t="s">
        <v>20</v>
      </c>
      <c r="D883" t="s">
        <v>34</v>
      </c>
      <c r="E883" t="s">
        <v>22</v>
      </c>
      <c r="G883">
        <v>300</v>
      </c>
      <c r="H883" t="s">
        <v>23</v>
      </c>
      <c r="I883" t="s">
        <v>24</v>
      </c>
      <c r="J883" t="s">
        <v>25</v>
      </c>
      <c r="K883" t="s">
        <v>24</v>
      </c>
      <c r="L883" t="s">
        <v>30</v>
      </c>
      <c r="M883" t="s">
        <v>27</v>
      </c>
      <c r="N883">
        <v>0</v>
      </c>
      <c r="O883" t="s">
        <v>28</v>
      </c>
      <c r="Q883">
        <v>230400</v>
      </c>
      <c r="S883" s="2">
        <v>45314</v>
      </c>
      <c r="T883">
        <v>291</v>
      </c>
      <c r="U883" t="s">
        <v>23</v>
      </c>
    </row>
    <row r="884" spans="1:21" x14ac:dyDescent="0.25">
      <c r="A884" s="1">
        <v>45313.399699074071</v>
      </c>
      <c r="B884" t="s">
        <v>20</v>
      </c>
      <c r="D884" t="s">
        <v>21</v>
      </c>
      <c r="E884" t="s">
        <v>22</v>
      </c>
      <c r="G884">
        <v>1000</v>
      </c>
      <c r="H884" t="s">
        <v>23</v>
      </c>
      <c r="I884" t="s">
        <v>24</v>
      </c>
      <c r="J884" t="s">
        <v>25</v>
      </c>
      <c r="K884" t="s">
        <v>24</v>
      </c>
      <c r="L884" t="s">
        <v>30</v>
      </c>
      <c r="M884" t="s">
        <v>27</v>
      </c>
      <c r="N884">
        <v>0</v>
      </c>
      <c r="O884" t="s">
        <v>28</v>
      </c>
      <c r="Q884">
        <v>90766</v>
      </c>
      <c r="S884" s="2">
        <v>45314</v>
      </c>
      <c r="T884">
        <v>970</v>
      </c>
      <c r="U884" t="s">
        <v>23</v>
      </c>
    </row>
    <row r="885" spans="1:21" x14ac:dyDescent="0.25">
      <c r="A885" s="1">
        <v>45313.400543981479</v>
      </c>
      <c r="B885" t="s">
        <v>20</v>
      </c>
      <c r="D885" t="s">
        <v>21</v>
      </c>
      <c r="E885" t="s">
        <v>22</v>
      </c>
      <c r="G885">
        <v>300</v>
      </c>
      <c r="H885" t="s">
        <v>23</v>
      </c>
      <c r="I885" t="s">
        <v>24</v>
      </c>
      <c r="J885" t="s">
        <v>25</v>
      </c>
      <c r="K885" t="s">
        <v>24</v>
      </c>
      <c r="L885" t="s">
        <v>30</v>
      </c>
      <c r="M885" t="s">
        <v>27</v>
      </c>
      <c r="N885">
        <v>0</v>
      </c>
      <c r="O885" t="s">
        <v>28</v>
      </c>
      <c r="Q885">
        <v>66019</v>
      </c>
      <c r="R885" t="s">
        <v>33</v>
      </c>
      <c r="S885" s="2">
        <v>45314</v>
      </c>
      <c r="T885">
        <v>291</v>
      </c>
      <c r="U885" t="s">
        <v>23</v>
      </c>
    </row>
    <row r="886" spans="1:21" x14ac:dyDescent="0.25">
      <c r="A886" s="1">
        <v>45313.400567129633</v>
      </c>
      <c r="B886" t="s">
        <v>32</v>
      </c>
      <c r="D886" t="s">
        <v>34</v>
      </c>
      <c r="E886" t="s">
        <v>22</v>
      </c>
      <c r="G886">
        <v>5000</v>
      </c>
      <c r="H886" t="s">
        <v>23</v>
      </c>
      <c r="I886" t="s">
        <v>24</v>
      </c>
      <c r="J886" t="s">
        <v>25</v>
      </c>
      <c r="K886" t="s">
        <v>24</v>
      </c>
      <c r="L886" t="s">
        <v>30</v>
      </c>
      <c r="M886" t="s">
        <v>27</v>
      </c>
      <c r="N886">
        <v>0</v>
      </c>
      <c r="O886" t="s">
        <v>28</v>
      </c>
      <c r="Q886">
        <v>589905</v>
      </c>
      <c r="S886" s="2">
        <v>45314</v>
      </c>
      <c r="T886">
        <v>4850</v>
      </c>
      <c r="U886" t="s">
        <v>23</v>
      </c>
    </row>
    <row r="887" spans="1:21" x14ac:dyDescent="0.25">
      <c r="A887" s="1">
        <v>45313.401863425926</v>
      </c>
      <c r="B887" t="s">
        <v>35</v>
      </c>
      <c r="D887" t="s">
        <v>37</v>
      </c>
      <c r="E887" t="s">
        <v>22</v>
      </c>
      <c r="G887">
        <v>300</v>
      </c>
      <c r="H887" t="s">
        <v>23</v>
      </c>
      <c r="I887" t="s">
        <v>24</v>
      </c>
      <c r="J887" t="s">
        <v>25</v>
      </c>
      <c r="K887" t="s">
        <v>24</v>
      </c>
      <c r="L887" t="s">
        <v>30</v>
      </c>
      <c r="M887" t="s">
        <v>27</v>
      </c>
      <c r="N887">
        <v>0</v>
      </c>
      <c r="O887" t="s">
        <v>28</v>
      </c>
      <c r="Q887">
        <v>295391</v>
      </c>
      <c r="S887" s="2">
        <v>45314</v>
      </c>
      <c r="T887">
        <v>291</v>
      </c>
      <c r="U887" t="s">
        <v>23</v>
      </c>
    </row>
    <row r="888" spans="1:21" x14ac:dyDescent="0.25">
      <c r="A888" s="1">
        <v>45313.403171296297</v>
      </c>
      <c r="B888" t="s">
        <v>35</v>
      </c>
      <c r="D888" t="s">
        <v>37</v>
      </c>
      <c r="E888" t="s">
        <v>22</v>
      </c>
      <c r="G888">
        <v>100</v>
      </c>
      <c r="H888" t="s">
        <v>23</v>
      </c>
      <c r="I888" t="s">
        <v>24</v>
      </c>
      <c r="J888" t="s">
        <v>25</v>
      </c>
      <c r="K888" t="s">
        <v>24</v>
      </c>
      <c r="L888" t="s">
        <v>30</v>
      </c>
      <c r="M888" t="s">
        <v>27</v>
      </c>
      <c r="N888">
        <v>0</v>
      </c>
      <c r="O888" t="s">
        <v>28</v>
      </c>
      <c r="Q888">
        <v>215520</v>
      </c>
      <c r="S888" s="2">
        <v>45314</v>
      </c>
      <c r="T888">
        <v>96.1</v>
      </c>
      <c r="U888" t="s">
        <v>23</v>
      </c>
    </row>
    <row r="889" spans="1:21" x14ac:dyDescent="0.25">
      <c r="A889" s="1">
        <v>45313.40388888889</v>
      </c>
      <c r="B889" t="s">
        <v>32</v>
      </c>
      <c r="D889" t="s">
        <v>21</v>
      </c>
      <c r="E889" t="s">
        <v>22</v>
      </c>
      <c r="G889">
        <v>900</v>
      </c>
      <c r="H889" t="s">
        <v>23</v>
      </c>
      <c r="I889" t="s">
        <v>24</v>
      </c>
      <c r="J889" t="s">
        <v>25</v>
      </c>
      <c r="K889" t="s">
        <v>24</v>
      </c>
      <c r="L889" t="s">
        <v>30</v>
      </c>
      <c r="M889" t="s">
        <v>27</v>
      </c>
      <c r="N889">
        <v>0</v>
      </c>
      <c r="O889" t="s">
        <v>28</v>
      </c>
      <c r="Q889">
        <v>34975</v>
      </c>
      <c r="R889" t="s">
        <v>33</v>
      </c>
      <c r="S889" s="2">
        <v>45314</v>
      </c>
      <c r="T889">
        <v>873</v>
      </c>
      <c r="U889" t="s">
        <v>23</v>
      </c>
    </row>
    <row r="890" spans="1:21" x14ac:dyDescent="0.25">
      <c r="A890" s="1">
        <v>45313.404166666667</v>
      </c>
      <c r="B890" t="s">
        <v>32</v>
      </c>
      <c r="D890" t="s">
        <v>34</v>
      </c>
      <c r="E890" t="s">
        <v>22</v>
      </c>
      <c r="G890">
        <v>500</v>
      </c>
      <c r="H890" t="s">
        <v>23</v>
      </c>
      <c r="I890" t="s">
        <v>24</v>
      </c>
      <c r="J890" t="s">
        <v>25</v>
      </c>
      <c r="K890" t="s">
        <v>24</v>
      </c>
      <c r="L890" t="s">
        <v>30</v>
      </c>
      <c r="M890" t="s">
        <v>27</v>
      </c>
      <c r="N890">
        <v>0</v>
      </c>
      <c r="O890" t="s">
        <v>28</v>
      </c>
      <c r="Q890">
        <v>295147</v>
      </c>
      <c r="S890" s="2">
        <v>45314</v>
      </c>
      <c r="T890">
        <v>485</v>
      </c>
      <c r="U890" t="s">
        <v>23</v>
      </c>
    </row>
    <row r="891" spans="1:21" x14ac:dyDescent="0.25">
      <c r="A891" s="1">
        <v>45313.405624999999</v>
      </c>
      <c r="B891" t="s">
        <v>32</v>
      </c>
      <c r="D891" t="s">
        <v>34</v>
      </c>
      <c r="E891" t="s">
        <v>22</v>
      </c>
      <c r="G891">
        <v>10000</v>
      </c>
      <c r="H891" t="s">
        <v>23</v>
      </c>
      <c r="I891" t="s">
        <v>24</v>
      </c>
      <c r="J891" t="s">
        <v>25</v>
      </c>
      <c r="K891" t="s">
        <v>24</v>
      </c>
      <c r="L891" t="s">
        <v>30</v>
      </c>
      <c r="M891" t="s">
        <v>27</v>
      </c>
      <c r="N891">
        <v>0</v>
      </c>
      <c r="O891" t="s">
        <v>28</v>
      </c>
      <c r="Q891">
        <v>996271</v>
      </c>
      <c r="S891" s="2">
        <v>45314</v>
      </c>
      <c r="T891">
        <v>9700</v>
      </c>
      <c r="U891" t="s">
        <v>23</v>
      </c>
    </row>
    <row r="892" spans="1:21" x14ac:dyDescent="0.25">
      <c r="A892" s="1">
        <v>45313.407743055555</v>
      </c>
      <c r="B892" t="s">
        <v>32</v>
      </c>
      <c r="D892" t="s">
        <v>34</v>
      </c>
      <c r="E892" t="s">
        <v>22</v>
      </c>
      <c r="G892">
        <v>100</v>
      </c>
      <c r="H892" t="s">
        <v>23</v>
      </c>
      <c r="I892" t="s">
        <v>24</v>
      </c>
      <c r="J892" t="s">
        <v>25</v>
      </c>
      <c r="K892" t="s">
        <v>24</v>
      </c>
      <c r="L892" t="s">
        <v>30</v>
      </c>
      <c r="M892" t="s">
        <v>27</v>
      </c>
      <c r="N892">
        <v>0</v>
      </c>
      <c r="O892" t="s">
        <v>28</v>
      </c>
      <c r="Q892">
        <v>546669</v>
      </c>
      <c r="S892" s="2">
        <v>45314</v>
      </c>
      <c r="T892">
        <v>96.1</v>
      </c>
      <c r="U892" t="s">
        <v>23</v>
      </c>
    </row>
    <row r="893" spans="1:21" x14ac:dyDescent="0.25">
      <c r="A893" s="1">
        <v>45313.408402777779</v>
      </c>
      <c r="B893" t="s">
        <v>20</v>
      </c>
      <c r="D893" t="s">
        <v>21</v>
      </c>
      <c r="E893" t="s">
        <v>22</v>
      </c>
      <c r="G893">
        <v>300</v>
      </c>
      <c r="H893" t="s">
        <v>23</v>
      </c>
      <c r="I893" t="s">
        <v>24</v>
      </c>
      <c r="J893" t="s">
        <v>25</v>
      </c>
      <c r="K893" t="s">
        <v>24</v>
      </c>
      <c r="L893" t="s">
        <v>30</v>
      </c>
      <c r="M893" t="s">
        <v>27</v>
      </c>
      <c r="N893">
        <v>0</v>
      </c>
      <c r="O893" t="s">
        <v>28</v>
      </c>
      <c r="Q893">
        <v>46905</v>
      </c>
      <c r="S893" s="2">
        <v>45314</v>
      </c>
      <c r="T893">
        <v>291</v>
      </c>
      <c r="U893" t="s">
        <v>23</v>
      </c>
    </row>
    <row r="894" spans="1:21" x14ac:dyDescent="0.25">
      <c r="A894" s="1">
        <v>45313.409918981481</v>
      </c>
      <c r="B894" t="s">
        <v>32</v>
      </c>
      <c r="D894" t="s">
        <v>34</v>
      </c>
      <c r="E894" t="s">
        <v>22</v>
      </c>
      <c r="G894">
        <v>500</v>
      </c>
      <c r="H894" t="s">
        <v>23</v>
      </c>
      <c r="I894" t="s">
        <v>24</v>
      </c>
      <c r="J894" t="s">
        <v>25</v>
      </c>
      <c r="K894" t="s">
        <v>24</v>
      </c>
      <c r="L894" t="s">
        <v>30</v>
      </c>
      <c r="M894" t="s">
        <v>27</v>
      </c>
      <c r="N894">
        <v>0</v>
      </c>
      <c r="O894" t="s">
        <v>28</v>
      </c>
      <c r="Q894">
        <v>233121</v>
      </c>
      <c r="S894" s="2">
        <v>45314</v>
      </c>
      <c r="T894">
        <v>485</v>
      </c>
      <c r="U894" t="s">
        <v>23</v>
      </c>
    </row>
    <row r="895" spans="1:21" x14ac:dyDescent="0.25">
      <c r="A895" s="1">
        <v>45313.412141203706</v>
      </c>
      <c r="B895" t="s">
        <v>20</v>
      </c>
      <c r="D895" t="s">
        <v>21</v>
      </c>
      <c r="E895" t="s">
        <v>22</v>
      </c>
      <c r="G895">
        <v>3000</v>
      </c>
      <c r="H895" t="s">
        <v>23</v>
      </c>
      <c r="I895" t="s">
        <v>24</v>
      </c>
      <c r="J895" t="s">
        <v>25</v>
      </c>
      <c r="K895" t="s">
        <v>24</v>
      </c>
      <c r="L895" t="s">
        <v>30</v>
      </c>
      <c r="M895" t="s">
        <v>27</v>
      </c>
      <c r="N895">
        <v>0</v>
      </c>
      <c r="O895" t="s">
        <v>28</v>
      </c>
      <c r="Q895">
        <v>65298</v>
      </c>
      <c r="R895" t="s">
        <v>33</v>
      </c>
      <c r="S895" s="2">
        <v>45314</v>
      </c>
      <c r="T895">
        <v>2910</v>
      </c>
      <c r="U895" t="s">
        <v>23</v>
      </c>
    </row>
    <row r="896" spans="1:21" x14ac:dyDescent="0.25">
      <c r="A896" s="1">
        <v>45313.412442129629</v>
      </c>
      <c r="B896" t="s">
        <v>35</v>
      </c>
      <c r="D896" t="s">
        <v>121</v>
      </c>
      <c r="E896" t="s">
        <v>22</v>
      </c>
      <c r="G896">
        <v>300</v>
      </c>
      <c r="H896" t="s">
        <v>23</v>
      </c>
      <c r="I896" t="s">
        <v>24</v>
      </c>
      <c r="J896" t="s">
        <v>25</v>
      </c>
      <c r="K896" t="s">
        <v>24</v>
      </c>
      <c r="L896" t="s">
        <v>30</v>
      </c>
      <c r="M896" t="s">
        <v>27</v>
      </c>
      <c r="N896">
        <v>0</v>
      </c>
      <c r="O896" t="s">
        <v>28</v>
      </c>
      <c r="Q896">
        <v>256802</v>
      </c>
      <c r="S896" s="2">
        <v>45314</v>
      </c>
      <c r="T896">
        <v>291</v>
      </c>
      <c r="U896" t="s">
        <v>23</v>
      </c>
    </row>
    <row r="897" spans="1:21" x14ac:dyDescent="0.25">
      <c r="A897" s="1">
        <v>45313.413668981484</v>
      </c>
      <c r="B897" t="s">
        <v>32</v>
      </c>
      <c r="D897" t="s">
        <v>34</v>
      </c>
      <c r="E897" t="s">
        <v>22</v>
      </c>
      <c r="G897">
        <v>1000</v>
      </c>
      <c r="H897" t="s">
        <v>23</v>
      </c>
      <c r="I897" t="s">
        <v>24</v>
      </c>
      <c r="J897" t="s">
        <v>25</v>
      </c>
      <c r="K897" t="s">
        <v>24</v>
      </c>
      <c r="L897" t="s">
        <v>30</v>
      </c>
      <c r="M897" t="s">
        <v>27</v>
      </c>
      <c r="N897">
        <v>0</v>
      </c>
      <c r="O897" t="s">
        <v>28</v>
      </c>
      <c r="Q897">
        <v>246898</v>
      </c>
      <c r="S897" s="2">
        <v>45314</v>
      </c>
      <c r="T897">
        <v>970</v>
      </c>
      <c r="U897" t="s">
        <v>23</v>
      </c>
    </row>
    <row r="898" spans="1:21" x14ac:dyDescent="0.25">
      <c r="A898" s="1">
        <v>45313.414502314816</v>
      </c>
      <c r="B898" t="s">
        <v>32</v>
      </c>
      <c r="D898" t="s">
        <v>21</v>
      </c>
      <c r="E898" t="s">
        <v>22</v>
      </c>
      <c r="G898">
        <v>3000</v>
      </c>
      <c r="H898" t="s">
        <v>23</v>
      </c>
      <c r="I898" t="s">
        <v>24</v>
      </c>
      <c r="J898" t="s">
        <v>25</v>
      </c>
      <c r="K898" t="s">
        <v>24</v>
      </c>
      <c r="L898" t="s">
        <v>30</v>
      </c>
      <c r="M898" t="s">
        <v>27</v>
      </c>
      <c r="N898">
        <v>0</v>
      </c>
      <c r="O898" t="s">
        <v>28</v>
      </c>
      <c r="Q898">
        <v>21749</v>
      </c>
      <c r="S898" s="2">
        <v>45314</v>
      </c>
      <c r="T898">
        <v>2910</v>
      </c>
      <c r="U898" t="s">
        <v>23</v>
      </c>
    </row>
    <row r="899" spans="1:21" x14ac:dyDescent="0.25">
      <c r="A899" s="1">
        <v>45313.415567129632</v>
      </c>
      <c r="B899" t="s">
        <v>35</v>
      </c>
      <c r="D899" t="s">
        <v>37</v>
      </c>
      <c r="E899" t="s">
        <v>22</v>
      </c>
      <c r="G899">
        <v>100</v>
      </c>
      <c r="H899" t="s">
        <v>23</v>
      </c>
      <c r="I899" t="s">
        <v>24</v>
      </c>
      <c r="J899" t="s">
        <v>25</v>
      </c>
      <c r="K899" t="s">
        <v>24</v>
      </c>
      <c r="L899" t="s">
        <v>30</v>
      </c>
      <c r="M899" t="s">
        <v>27</v>
      </c>
      <c r="N899">
        <v>0</v>
      </c>
      <c r="O899" t="s">
        <v>28</v>
      </c>
      <c r="Q899">
        <v>266550</v>
      </c>
      <c r="S899" s="2">
        <v>45314</v>
      </c>
      <c r="T899">
        <v>96.1</v>
      </c>
      <c r="U899" t="s">
        <v>23</v>
      </c>
    </row>
    <row r="900" spans="1:21" x14ac:dyDescent="0.25">
      <c r="A900" s="1">
        <v>45313.415995370371</v>
      </c>
      <c r="B900" t="s">
        <v>20</v>
      </c>
      <c r="D900" t="s">
        <v>34</v>
      </c>
      <c r="E900" t="s">
        <v>22</v>
      </c>
      <c r="G900">
        <v>300</v>
      </c>
      <c r="H900" t="s">
        <v>23</v>
      </c>
      <c r="I900" t="s">
        <v>24</v>
      </c>
      <c r="J900" t="s">
        <v>25</v>
      </c>
      <c r="K900" t="s">
        <v>24</v>
      </c>
      <c r="L900" t="s">
        <v>30</v>
      </c>
      <c r="M900" t="s">
        <v>27</v>
      </c>
      <c r="N900">
        <v>0</v>
      </c>
      <c r="O900" t="s">
        <v>28</v>
      </c>
      <c r="Q900">
        <v>758473</v>
      </c>
      <c r="S900" s="2">
        <v>45314</v>
      </c>
      <c r="T900">
        <v>291</v>
      </c>
      <c r="U900" t="s">
        <v>23</v>
      </c>
    </row>
    <row r="901" spans="1:21" x14ac:dyDescent="0.25">
      <c r="A901" s="1">
        <v>45313.416064814817</v>
      </c>
      <c r="B901" t="s">
        <v>32</v>
      </c>
      <c r="D901" t="s">
        <v>34</v>
      </c>
      <c r="E901" t="s">
        <v>22</v>
      </c>
      <c r="G901">
        <v>500</v>
      </c>
      <c r="H901" t="s">
        <v>23</v>
      </c>
      <c r="I901" t="s">
        <v>24</v>
      </c>
      <c r="J901" t="s">
        <v>25</v>
      </c>
      <c r="K901" t="s">
        <v>24</v>
      </c>
      <c r="L901" t="s">
        <v>30</v>
      </c>
      <c r="M901" t="s">
        <v>27</v>
      </c>
      <c r="N901">
        <v>0</v>
      </c>
      <c r="O901" t="s">
        <v>28</v>
      </c>
      <c r="Q901">
        <v>251040</v>
      </c>
      <c r="S901" s="2">
        <v>45314</v>
      </c>
      <c r="T901">
        <v>485</v>
      </c>
      <c r="U901" t="s">
        <v>23</v>
      </c>
    </row>
    <row r="902" spans="1:21" x14ac:dyDescent="0.25">
      <c r="A902" s="1">
        <v>45313.416516203702</v>
      </c>
      <c r="B902" t="s">
        <v>32</v>
      </c>
      <c r="D902" t="s">
        <v>34</v>
      </c>
      <c r="E902" t="s">
        <v>22</v>
      </c>
      <c r="G902">
        <v>300</v>
      </c>
      <c r="H902" t="s">
        <v>23</v>
      </c>
      <c r="I902" t="s">
        <v>24</v>
      </c>
      <c r="J902" t="s">
        <v>25</v>
      </c>
      <c r="K902" t="s">
        <v>24</v>
      </c>
      <c r="L902" t="s">
        <v>30</v>
      </c>
      <c r="M902" t="s">
        <v>27</v>
      </c>
      <c r="N902">
        <v>0</v>
      </c>
      <c r="O902" t="s">
        <v>28</v>
      </c>
      <c r="Q902">
        <v>596376</v>
      </c>
      <c r="S902" s="2">
        <v>45314</v>
      </c>
      <c r="T902">
        <v>291</v>
      </c>
      <c r="U902" t="s">
        <v>23</v>
      </c>
    </row>
    <row r="903" spans="1:21" x14ac:dyDescent="0.25">
      <c r="A903" s="1">
        <v>45313.418715277781</v>
      </c>
      <c r="B903" t="s">
        <v>32</v>
      </c>
      <c r="D903" t="s">
        <v>69</v>
      </c>
      <c r="E903" t="s">
        <v>22</v>
      </c>
      <c r="G903">
        <v>500</v>
      </c>
      <c r="H903" t="s">
        <v>23</v>
      </c>
      <c r="I903" t="s">
        <v>24</v>
      </c>
      <c r="J903" t="s">
        <v>25</v>
      </c>
      <c r="K903" t="s">
        <v>24</v>
      </c>
      <c r="L903" t="s">
        <v>30</v>
      </c>
      <c r="M903" t="s">
        <v>27</v>
      </c>
      <c r="N903">
        <v>0</v>
      </c>
      <c r="O903" t="s">
        <v>28</v>
      </c>
      <c r="Q903">
        <v>763634</v>
      </c>
      <c r="S903" s="2">
        <v>45314</v>
      </c>
      <c r="T903">
        <v>485</v>
      </c>
      <c r="U903" t="s">
        <v>23</v>
      </c>
    </row>
    <row r="904" spans="1:21" x14ac:dyDescent="0.25">
      <c r="A904" s="1">
        <v>45313.418807870374</v>
      </c>
      <c r="B904" t="s">
        <v>20</v>
      </c>
      <c r="D904" t="s">
        <v>46</v>
      </c>
      <c r="E904" t="s">
        <v>22</v>
      </c>
      <c r="G904">
        <v>500</v>
      </c>
      <c r="H904" t="s">
        <v>23</v>
      </c>
      <c r="I904" t="s">
        <v>24</v>
      </c>
      <c r="J904" t="s">
        <v>25</v>
      </c>
      <c r="K904" t="s">
        <v>24</v>
      </c>
      <c r="L904" t="s">
        <v>30</v>
      </c>
      <c r="M904" t="s">
        <v>27</v>
      </c>
      <c r="N904">
        <v>0</v>
      </c>
      <c r="O904" t="s">
        <v>28</v>
      </c>
      <c r="Q904" t="s">
        <v>120</v>
      </c>
      <c r="S904" s="2">
        <v>45314</v>
      </c>
      <c r="T904">
        <v>485</v>
      </c>
      <c r="U904" t="s">
        <v>23</v>
      </c>
    </row>
    <row r="905" spans="1:21" x14ac:dyDescent="0.25">
      <c r="A905" s="1">
        <v>45313.418819444443</v>
      </c>
      <c r="B905" t="s">
        <v>32</v>
      </c>
      <c r="D905" t="s">
        <v>21</v>
      </c>
      <c r="E905" t="s">
        <v>22</v>
      </c>
      <c r="G905">
        <v>1000</v>
      </c>
      <c r="H905" t="s">
        <v>23</v>
      </c>
      <c r="I905" t="s">
        <v>24</v>
      </c>
      <c r="J905" t="s">
        <v>25</v>
      </c>
      <c r="K905" t="s">
        <v>24</v>
      </c>
      <c r="L905" t="s">
        <v>30</v>
      </c>
      <c r="M905" t="s">
        <v>27</v>
      </c>
      <c r="N905">
        <v>0</v>
      </c>
      <c r="O905" t="s">
        <v>28</v>
      </c>
      <c r="Q905">
        <v>19678</v>
      </c>
      <c r="R905" t="s">
        <v>33</v>
      </c>
      <c r="S905" s="2">
        <v>45314</v>
      </c>
      <c r="T905">
        <v>970</v>
      </c>
      <c r="U905" t="s">
        <v>23</v>
      </c>
    </row>
    <row r="906" spans="1:21" x14ac:dyDescent="0.25">
      <c r="A906" s="1">
        <v>45313.419456018521</v>
      </c>
      <c r="B906" t="s">
        <v>20</v>
      </c>
      <c r="D906" t="s">
        <v>34</v>
      </c>
      <c r="E906" t="s">
        <v>22</v>
      </c>
      <c r="G906">
        <v>300</v>
      </c>
      <c r="H906" t="s">
        <v>23</v>
      </c>
      <c r="I906" t="s">
        <v>24</v>
      </c>
      <c r="J906" t="s">
        <v>25</v>
      </c>
      <c r="K906" t="s">
        <v>24</v>
      </c>
      <c r="L906" t="s">
        <v>30</v>
      </c>
      <c r="M906" t="s">
        <v>27</v>
      </c>
      <c r="N906">
        <v>0</v>
      </c>
      <c r="O906" t="s">
        <v>28</v>
      </c>
      <c r="Q906">
        <v>626876</v>
      </c>
      <c r="S906" s="2">
        <v>45314</v>
      </c>
      <c r="T906">
        <v>291</v>
      </c>
      <c r="U906" t="s">
        <v>23</v>
      </c>
    </row>
    <row r="907" spans="1:21" x14ac:dyDescent="0.25">
      <c r="A907" s="1">
        <v>45313.419606481482</v>
      </c>
      <c r="B907" t="s">
        <v>20</v>
      </c>
      <c r="D907" t="s">
        <v>34</v>
      </c>
      <c r="E907" t="s">
        <v>22</v>
      </c>
      <c r="G907">
        <v>3000</v>
      </c>
      <c r="H907" t="s">
        <v>23</v>
      </c>
      <c r="I907" t="s">
        <v>24</v>
      </c>
      <c r="J907" t="s">
        <v>25</v>
      </c>
      <c r="K907" t="s">
        <v>24</v>
      </c>
      <c r="L907" t="s">
        <v>30</v>
      </c>
      <c r="M907" t="s">
        <v>27</v>
      </c>
      <c r="N907">
        <v>0</v>
      </c>
      <c r="O907" t="s">
        <v>28</v>
      </c>
      <c r="Q907">
        <v>214611</v>
      </c>
      <c r="S907" s="2">
        <v>45314</v>
      </c>
      <c r="T907">
        <v>2910</v>
      </c>
      <c r="U907" t="s">
        <v>23</v>
      </c>
    </row>
    <row r="908" spans="1:21" x14ac:dyDescent="0.25">
      <c r="A908" s="1">
        <v>45313.420810185184</v>
      </c>
      <c r="B908" t="s">
        <v>32</v>
      </c>
      <c r="D908" t="s">
        <v>34</v>
      </c>
      <c r="E908" t="s">
        <v>22</v>
      </c>
      <c r="G908">
        <v>200</v>
      </c>
      <c r="H908" t="s">
        <v>23</v>
      </c>
      <c r="I908" t="s">
        <v>24</v>
      </c>
      <c r="J908" t="s">
        <v>25</v>
      </c>
      <c r="K908" t="s">
        <v>24</v>
      </c>
      <c r="L908" t="s">
        <v>30</v>
      </c>
      <c r="M908" t="s">
        <v>27</v>
      </c>
      <c r="N908">
        <v>0</v>
      </c>
      <c r="O908" t="s">
        <v>28</v>
      </c>
      <c r="Q908">
        <v>297793</v>
      </c>
      <c r="S908" s="2">
        <v>45314</v>
      </c>
      <c r="T908">
        <v>194</v>
      </c>
      <c r="U908" t="s">
        <v>23</v>
      </c>
    </row>
    <row r="909" spans="1:21" x14ac:dyDescent="0.25">
      <c r="A909" s="1">
        <v>45313.421134259261</v>
      </c>
      <c r="B909" t="s">
        <v>35</v>
      </c>
      <c r="D909" t="s">
        <v>21</v>
      </c>
      <c r="E909" t="s">
        <v>22</v>
      </c>
      <c r="G909">
        <v>500</v>
      </c>
      <c r="H909" t="s">
        <v>23</v>
      </c>
      <c r="I909" t="s">
        <v>24</v>
      </c>
      <c r="J909" t="s">
        <v>25</v>
      </c>
      <c r="K909" t="s">
        <v>24</v>
      </c>
      <c r="L909" t="s">
        <v>26</v>
      </c>
      <c r="M909" t="s">
        <v>27</v>
      </c>
      <c r="N909">
        <v>0</v>
      </c>
      <c r="O909" t="s">
        <v>28</v>
      </c>
      <c r="Q909">
        <v>29920</v>
      </c>
      <c r="S909" s="2">
        <v>45314</v>
      </c>
      <c r="T909">
        <v>485</v>
      </c>
      <c r="U909" t="s">
        <v>23</v>
      </c>
    </row>
    <row r="910" spans="1:21" x14ac:dyDescent="0.25">
      <c r="A910" s="1">
        <v>45313.421631944446</v>
      </c>
      <c r="B910" t="s">
        <v>20</v>
      </c>
      <c r="D910" t="s">
        <v>34</v>
      </c>
      <c r="E910" t="s">
        <v>22</v>
      </c>
      <c r="G910">
        <v>300</v>
      </c>
      <c r="H910" t="s">
        <v>23</v>
      </c>
      <c r="I910" t="s">
        <v>24</v>
      </c>
      <c r="J910" t="s">
        <v>25</v>
      </c>
      <c r="K910" t="s">
        <v>24</v>
      </c>
      <c r="L910" t="s">
        <v>30</v>
      </c>
      <c r="M910" t="s">
        <v>27</v>
      </c>
      <c r="N910">
        <v>0</v>
      </c>
      <c r="O910" t="s">
        <v>28</v>
      </c>
      <c r="Q910">
        <v>255700</v>
      </c>
      <c r="S910" s="2">
        <v>45314</v>
      </c>
      <c r="T910">
        <v>291</v>
      </c>
      <c r="U910" t="s">
        <v>23</v>
      </c>
    </row>
    <row r="911" spans="1:21" x14ac:dyDescent="0.25">
      <c r="A911" s="1">
        <v>45313.422071759262</v>
      </c>
      <c r="B911" t="s">
        <v>20</v>
      </c>
      <c r="D911" t="s">
        <v>21</v>
      </c>
      <c r="E911" t="s">
        <v>22</v>
      </c>
      <c r="G911">
        <v>300</v>
      </c>
      <c r="H911" t="s">
        <v>23</v>
      </c>
      <c r="I911" t="s">
        <v>24</v>
      </c>
      <c r="J911" t="s">
        <v>25</v>
      </c>
      <c r="K911" t="s">
        <v>24</v>
      </c>
      <c r="L911" t="s">
        <v>30</v>
      </c>
      <c r="M911" t="s">
        <v>27</v>
      </c>
      <c r="N911">
        <v>0</v>
      </c>
      <c r="O911" t="s">
        <v>28</v>
      </c>
      <c r="Q911">
        <v>85676</v>
      </c>
      <c r="R911" t="s">
        <v>33</v>
      </c>
      <c r="S911" s="2">
        <v>45314</v>
      </c>
      <c r="T911">
        <v>291</v>
      </c>
      <c r="U911" t="s">
        <v>23</v>
      </c>
    </row>
    <row r="912" spans="1:21" x14ac:dyDescent="0.25">
      <c r="A912" s="1">
        <v>45313.422974537039</v>
      </c>
      <c r="B912" t="s">
        <v>32</v>
      </c>
      <c r="D912" t="s">
        <v>21</v>
      </c>
      <c r="E912" t="s">
        <v>22</v>
      </c>
      <c r="G912">
        <v>300</v>
      </c>
      <c r="H912" t="s">
        <v>23</v>
      </c>
      <c r="I912" t="s">
        <v>24</v>
      </c>
      <c r="J912" t="s">
        <v>25</v>
      </c>
      <c r="K912" t="s">
        <v>24</v>
      </c>
      <c r="L912" t="s">
        <v>30</v>
      </c>
      <c r="M912" t="s">
        <v>27</v>
      </c>
      <c r="N912">
        <v>0</v>
      </c>
      <c r="O912" t="s">
        <v>28</v>
      </c>
      <c r="Q912">
        <v>59963</v>
      </c>
      <c r="R912" t="s">
        <v>33</v>
      </c>
      <c r="S912" s="2">
        <v>45314</v>
      </c>
      <c r="T912">
        <v>291</v>
      </c>
      <c r="U912" t="s">
        <v>23</v>
      </c>
    </row>
    <row r="913" spans="1:21" x14ac:dyDescent="0.25">
      <c r="A913" s="1">
        <v>45313.422997685186</v>
      </c>
      <c r="B913" t="s">
        <v>32</v>
      </c>
      <c r="D913" t="s">
        <v>21</v>
      </c>
      <c r="E913" t="s">
        <v>22</v>
      </c>
      <c r="G913">
        <v>500</v>
      </c>
      <c r="H913" t="s">
        <v>23</v>
      </c>
      <c r="I913" t="s">
        <v>24</v>
      </c>
      <c r="J913" t="s">
        <v>25</v>
      </c>
      <c r="K913" t="s">
        <v>24</v>
      </c>
      <c r="L913" t="s">
        <v>30</v>
      </c>
      <c r="M913" t="s">
        <v>27</v>
      </c>
      <c r="N913">
        <v>0</v>
      </c>
      <c r="O913" t="s">
        <v>28</v>
      </c>
      <c r="Q913">
        <v>30106</v>
      </c>
      <c r="R913" t="s">
        <v>97</v>
      </c>
      <c r="S913" s="2">
        <v>45314</v>
      </c>
      <c r="T913">
        <v>485</v>
      </c>
      <c r="U913" t="s">
        <v>23</v>
      </c>
    </row>
    <row r="914" spans="1:21" x14ac:dyDescent="0.25">
      <c r="A914" s="1">
        <v>45313.425810185188</v>
      </c>
      <c r="B914" t="s">
        <v>32</v>
      </c>
      <c r="D914" t="s">
        <v>34</v>
      </c>
      <c r="E914" t="s">
        <v>22</v>
      </c>
      <c r="G914">
        <v>500</v>
      </c>
      <c r="H914" t="s">
        <v>23</v>
      </c>
      <c r="I914" t="s">
        <v>24</v>
      </c>
      <c r="J914" t="s">
        <v>25</v>
      </c>
      <c r="K914" t="s">
        <v>24</v>
      </c>
      <c r="L914" t="s">
        <v>30</v>
      </c>
      <c r="M914" t="s">
        <v>27</v>
      </c>
      <c r="N914">
        <v>0</v>
      </c>
      <c r="O914" t="s">
        <v>28</v>
      </c>
      <c r="Q914">
        <v>202385</v>
      </c>
      <c r="S914" s="2">
        <v>45314</v>
      </c>
      <c r="T914">
        <v>485</v>
      </c>
      <c r="U914" t="s">
        <v>23</v>
      </c>
    </row>
    <row r="915" spans="1:21" x14ac:dyDescent="0.25">
      <c r="A915" s="1">
        <v>45313.425868055558</v>
      </c>
      <c r="B915" t="s">
        <v>20</v>
      </c>
      <c r="D915" t="s">
        <v>21</v>
      </c>
      <c r="E915" t="s">
        <v>22</v>
      </c>
      <c r="G915">
        <v>300</v>
      </c>
      <c r="H915" t="s">
        <v>23</v>
      </c>
      <c r="I915" t="s">
        <v>24</v>
      </c>
      <c r="J915" t="s">
        <v>25</v>
      </c>
      <c r="K915" t="s">
        <v>24</v>
      </c>
      <c r="L915" t="s">
        <v>30</v>
      </c>
      <c r="M915" t="s">
        <v>27</v>
      </c>
      <c r="N915">
        <v>0</v>
      </c>
      <c r="O915" t="s">
        <v>28</v>
      </c>
      <c r="Q915">
        <v>30315</v>
      </c>
      <c r="R915" t="s">
        <v>33</v>
      </c>
      <c r="S915" s="2">
        <v>45314</v>
      </c>
      <c r="T915">
        <v>291</v>
      </c>
      <c r="U915" t="s">
        <v>23</v>
      </c>
    </row>
    <row r="916" spans="1:21" x14ac:dyDescent="0.25">
      <c r="A916" s="1">
        <v>45313.427627314813</v>
      </c>
      <c r="B916" t="s">
        <v>32</v>
      </c>
      <c r="D916" t="s">
        <v>34</v>
      </c>
      <c r="E916" t="s">
        <v>22</v>
      </c>
      <c r="G916">
        <v>300</v>
      </c>
      <c r="H916" t="s">
        <v>23</v>
      </c>
      <c r="I916" t="s">
        <v>24</v>
      </c>
      <c r="J916" t="s">
        <v>25</v>
      </c>
      <c r="K916" t="s">
        <v>24</v>
      </c>
      <c r="L916" t="s">
        <v>30</v>
      </c>
      <c r="M916" t="s">
        <v>27</v>
      </c>
      <c r="N916">
        <v>0</v>
      </c>
      <c r="O916" t="s">
        <v>28</v>
      </c>
      <c r="Q916">
        <v>482761</v>
      </c>
      <c r="S916" s="2">
        <v>45314</v>
      </c>
      <c r="T916">
        <v>291</v>
      </c>
      <c r="U916" t="s">
        <v>23</v>
      </c>
    </row>
    <row r="917" spans="1:21" x14ac:dyDescent="0.25">
      <c r="A917" s="1">
        <v>45313.428287037037</v>
      </c>
      <c r="B917" t="s">
        <v>32</v>
      </c>
      <c r="D917" t="s">
        <v>34</v>
      </c>
      <c r="E917" t="s">
        <v>22</v>
      </c>
      <c r="G917">
        <v>300</v>
      </c>
      <c r="H917" t="s">
        <v>23</v>
      </c>
      <c r="I917" t="s">
        <v>24</v>
      </c>
      <c r="J917" t="s">
        <v>25</v>
      </c>
      <c r="K917" t="s">
        <v>24</v>
      </c>
      <c r="L917" t="s">
        <v>30</v>
      </c>
      <c r="M917" t="s">
        <v>27</v>
      </c>
      <c r="N917">
        <v>0</v>
      </c>
      <c r="O917" t="s">
        <v>28</v>
      </c>
      <c r="Q917">
        <v>365314</v>
      </c>
      <c r="S917" s="2">
        <v>45314</v>
      </c>
      <c r="T917">
        <v>291</v>
      </c>
      <c r="U917" t="s">
        <v>23</v>
      </c>
    </row>
    <row r="918" spans="1:21" x14ac:dyDescent="0.25">
      <c r="A918" s="1">
        <v>45313.428368055553</v>
      </c>
      <c r="B918" t="s">
        <v>35</v>
      </c>
      <c r="D918" t="s">
        <v>37</v>
      </c>
      <c r="E918" t="s">
        <v>22</v>
      </c>
      <c r="G918">
        <v>500</v>
      </c>
      <c r="H918" t="s">
        <v>23</v>
      </c>
      <c r="I918" t="s">
        <v>24</v>
      </c>
      <c r="J918" t="s">
        <v>25</v>
      </c>
      <c r="K918" t="s">
        <v>24</v>
      </c>
      <c r="L918" t="s">
        <v>30</v>
      </c>
      <c r="M918" t="s">
        <v>27</v>
      </c>
      <c r="N918">
        <v>0</v>
      </c>
      <c r="O918" t="s">
        <v>28</v>
      </c>
      <c r="Q918">
        <v>262391</v>
      </c>
      <c r="S918" s="2">
        <v>45314</v>
      </c>
      <c r="T918">
        <v>485</v>
      </c>
      <c r="U918" t="s">
        <v>23</v>
      </c>
    </row>
    <row r="919" spans="1:21" x14ac:dyDescent="0.25">
      <c r="A919" s="1">
        <v>45313.428854166668</v>
      </c>
      <c r="B919" t="s">
        <v>32</v>
      </c>
      <c r="D919" t="s">
        <v>34</v>
      </c>
      <c r="E919" t="s">
        <v>22</v>
      </c>
      <c r="G919">
        <v>300</v>
      </c>
      <c r="H919" t="s">
        <v>23</v>
      </c>
      <c r="I919" t="s">
        <v>24</v>
      </c>
      <c r="J919" t="s">
        <v>25</v>
      </c>
      <c r="K919" t="s">
        <v>24</v>
      </c>
      <c r="L919" t="s">
        <v>30</v>
      </c>
      <c r="M919" t="s">
        <v>27</v>
      </c>
      <c r="N919">
        <v>0</v>
      </c>
      <c r="O919" t="s">
        <v>28</v>
      </c>
      <c r="Q919">
        <v>458519</v>
      </c>
      <c r="S919" s="2">
        <v>45314</v>
      </c>
      <c r="T919">
        <v>291</v>
      </c>
      <c r="U919" t="s">
        <v>23</v>
      </c>
    </row>
    <row r="920" spans="1:21" x14ac:dyDescent="0.25">
      <c r="A920" s="1">
        <v>45313.429386574076</v>
      </c>
      <c r="B920" t="s">
        <v>32</v>
      </c>
      <c r="D920" t="s">
        <v>34</v>
      </c>
      <c r="E920" t="s">
        <v>22</v>
      </c>
      <c r="G920">
        <v>300</v>
      </c>
      <c r="H920" t="s">
        <v>23</v>
      </c>
      <c r="I920" t="s">
        <v>24</v>
      </c>
      <c r="J920" t="s">
        <v>25</v>
      </c>
      <c r="K920" t="s">
        <v>24</v>
      </c>
      <c r="L920" t="s">
        <v>30</v>
      </c>
      <c r="M920" t="s">
        <v>27</v>
      </c>
      <c r="N920">
        <v>0</v>
      </c>
      <c r="O920" t="s">
        <v>28</v>
      </c>
      <c r="Q920">
        <v>235077</v>
      </c>
      <c r="S920" s="2">
        <v>45314</v>
      </c>
      <c r="T920">
        <v>291</v>
      </c>
      <c r="U920" t="s">
        <v>23</v>
      </c>
    </row>
    <row r="921" spans="1:21" x14ac:dyDescent="0.25">
      <c r="A921" s="1">
        <v>45313.429571759261</v>
      </c>
      <c r="B921" t="s">
        <v>32</v>
      </c>
      <c r="D921" t="s">
        <v>34</v>
      </c>
      <c r="E921" t="s">
        <v>22</v>
      </c>
      <c r="G921">
        <v>500</v>
      </c>
      <c r="H921" t="s">
        <v>23</v>
      </c>
      <c r="I921" t="s">
        <v>24</v>
      </c>
      <c r="J921" t="s">
        <v>25</v>
      </c>
      <c r="K921" t="s">
        <v>24</v>
      </c>
      <c r="L921" t="s">
        <v>30</v>
      </c>
      <c r="M921" t="s">
        <v>27</v>
      </c>
      <c r="N921">
        <v>0</v>
      </c>
      <c r="O921" t="s">
        <v>28</v>
      </c>
      <c r="Q921">
        <v>281672</v>
      </c>
      <c r="S921" s="2">
        <v>45314</v>
      </c>
      <c r="T921">
        <v>485</v>
      </c>
      <c r="U921" t="s">
        <v>23</v>
      </c>
    </row>
    <row r="922" spans="1:21" x14ac:dyDescent="0.25">
      <c r="A922" s="1">
        <v>45313.430358796293</v>
      </c>
      <c r="B922" t="s">
        <v>32</v>
      </c>
      <c r="D922" t="s">
        <v>34</v>
      </c>
      <c r="E922" t="s">
        <v>22</v>
      </c>
      <c r="G922">
        <v>200</v>
      </c>
      <c r="H922" t="s">
        <v>23</v>
      </c>
      <c r="I922" t="s">
        <v>24</v>
      </c>
      <c r="J922" t="s">
        <v>25</v>
      </c>
      <c r="K922" t="s">
        <v>24</v>
      </c>
      <c r="L922" t="s">
        <v>26</v>
      </c>
      <c r="M922" t="s">
        <v>27</v>
      </c>
      <c r="N922">
        <v>0</v>
      </c>
      <c r="O922" t="s">
        <v>28</v>
      </c>
      <c r="Q922">
        <v>295801</v>
      </c>
      <c r="S922" s="2">
        <v>45314</v>
      </c>
      <c r="T922">
        <v>194</v>
      </c>
      <c r="U922" t="s">
        <v>23</v>
      </c>
    </row>
    <row r="923" spans="1:21" x14ac:dyDescent="0.25">
      <c r="A923" s="1">
        <v>45313.430833333332</v>
      </c>
      <c r="B923" t="s">
        <v>20</v>
      </c>
      <c r="D923" t="s">
        <v>21</v>
      </c>
      <c r="E923" t="s">
        <v>22</v>
      </c>
      <c r="G923">
        <v>1000</v>
      </c>
      <c r="H923" t="s">
        <v>23</v>
      </c>
      <c r="I923" t="s">
        <v>24</v>
      </c>
      <c r="J923" t="s">
        <v>25</v>
      </c>
      <c r="K923" t="s">
        <v>24</v>
      </c>
      <c r="L923" t="s">
        <v>30</v>
      </c>
      <c r="M923" t="s">
        <v>27</v>
      </c>
      <c r="N923">
        <v>0</v>
      </c>
      <c r="O923" t="s">
        <v>28</v>
      </c>
      <c r="Q923">
        <v>29503</v>
      </c>
      <c r="S923" s="2">
        <v>45314</v>
      </c>
      <c r="T923">
        <v>970</v>
      </c>
      <c r="U923" t="s">
        <v>23</v>
      </c>
    </row>
    <row r="924" spans="1:21" x14ac:dyDescent="0.25">
      <c r="A924" s="1">
        <v>45313.432349537034</v>
      </c>
      <c r="B924" t="s">
        <v>35</v>
      </c>
      <c r="D924" t="s">
        <v>37</v>
      </c>
      <c r="E924" t="s">
        <v>22</v>
      </c>
      <c r="G924">
        <v>1000</v>
      </c>
      <c r="H924" t="s">
        <v>23</v>
      </c>
      <c r="I924" t="s">
        <v>24</v>
      </c>
      <c r="J924" t="s">
        <v>25</v>
      </c>
      <c r="K924" t="s">
        <v>24</v>
      </c>
      <c r="L924" t="s">
        <v>30</v>
      </c>
      <c r="M924" t="s">
        <v>27</v>
      </c>
      <c r="N924">
        <v>0</v>
      </c>
      <c r="O924" t="s">
        <v>28</v>
      </c>
      <c r="Q924">
        <v>250512</v>
      </c>
      <c r="S924" s="2">
        <v>45314</v>
      </c>
      <c r="T924">
        <v>970</v>
      </c>
      <c r="U924" t="s">
        <v>23</v>
      </c>
    </row>
    <row r="925" spans="1:21" x14ac:dyDescent="0.25">
      <c r="A925" s="1">
        <v>45313.433958333335</v>
      </c>
      <c r="B925" t="s">
        <v>32</v>
      </c>
      <c r="D925" t="s">
        <v>34</v>
      </c>
      <c r="E925" t="s">
        <v>22</v>
      </c>
      <c r="G925">
        <v>500</v>
      </c>
      <c r="H925" t="s">
        <v>23</v>
      </c>
      <c r="I925" t="s">
        <v>24</v>
      </c>
      <c r="J925" t="s">
        <v>25</v>
      </c>
      <c r="K925" t="s">
        <v>24</v>
      </c>
      <c r="L925" t="s">
        <v>30</v>
      </c>
      <c r="M925" t="s">
        <v>27</v>
      </c>
      <c r="N925">
        <v>0</v>
      </c>
      <c r="O925" t="s">
        <v>28</v>
      </c>
      <c r="Q925">
        <v>413615</v>
      </c>
      <c r="S925" s="2">
        <v>45314</v>
      </c>
      <c r="T925">
        <v>485</v>
      </c>
      <c r="U925" t="s">
        <v>23</v>
      </c>
    </row>
    <row r="926" spans="1:21" x14ac:dyDescent="0.25">
      <c r="A926" s="1">
        <v>45313.434201388889</v>
      </c>
      <c r="B926" t="s">
        <v>32</v>
      </c>
      <c r="D926" t="s">
        <v>21</v>
      </c>
      <c r="E926" t="s">
        <v>22</v>
      </c>
      <c r="G926">
        <v>300</v>
      </c>
      <c r="H926" t="s">
        <v>23</v>
      </c>
      <c r="I926" t="s">
        <v>24</v>
      </c>
      <c r="J926" t="s">
        <v>25</v>
      </c>
      <c r="K926" t="s">
        <v>24</v>
      </c>
      <c r="L926" t="s">
        <v>30</v>
      </c>
      <c r="M926" t="s">
        <v>27</v>
      </c>
      <c r="N926">
        <v>0</v>
      </c>
      <c r="O926" t="s">
        <v>28</v>
      </c>
      <c r="Q926">
        <v>77121</v>
      </c>
      <c r="S926" s="2">
        <v>45314</v>
      </c>
      <c r="T926">
        <v>291</v>
      </c>
      <c r="U926" t="s">
        <v>23</v>
      </c>
    </row>
    <row r="927" spans="1:21" x14ac:dyDescent="0.25">
      <c r="A927" s="1">
        <v>45313.435381944444</v>
      </c>
      <c r="B927" t="s">
        <v>32</v>
      </c>
      <c r="D927" t="s">
        <v>34</v>
      </c>
      <c r="E927" t="s">
        <v>22</v>
      </c>
      <c r="G927">
        <v>100</v>
      </c>
      <c r="H927" t="s">
        <v>23</v>
      </c>
      <c r="I927" t="s">
        <v>24</v>
      </c>
      <c r="J927" t="s">
        <v>25</v>
      </c>
      <c r="K927" t="s">
        <v>24</v>
      </c>
      <c r="L927" t="s">
        <v>30</v>
      </c>
      <c r="M927" t="s">
        <v>27</v>
      </c>
      <c r="N927">
        <v>0</v>
      </c>
      <c r="O927" t="s">
        <v>28</v>
      </c>
      <c r="Q927">
        <v>226351</v>
      </c>
      <c r="S927" s="2">
        <v>45314</v>
      </c>
      <c r="T927">
        <v>96.1</v>
      </c>
      <c r="U927" t="s">
        <v>23</v>
      </c>
    </row>
    <row r="928" spans="1:21" x14ac:dyDescent="0.25">
      <c r="A928" s="1">
        <v>45313.437210648146</v>
      </c>
      <c r="B928" t="s">
        <v>20</v>
      </c>
      <c r="D928" t="s">
        <v>21</v>
      </c>
      <c r="E928" t="s">
        <v>22</v>
      </c>
      <c r="G928">
        <v>500</v>
      </c>
      <c r="H928" t="s">
        <v>23</v>
      </c>
      <c r="I928" t="s">
        <v>24</v>
      </c>
      <c r="J928" t="s">
        <v>25</v>
      </c>
      <c r="K928" t="s">
        <v>24</v>
      </c>
      <c r="L928" t="s">
        <v>30</v>
      </c>
      <c r="M928" t="s">
        <v>27</v>
      </c>
      <c r="N928">
        <v>0</v>
      </c>
      <c r="O928" t="s">
        <v>28</v>
      </c>
      <c r="Q928">
        <v>44230</v>
      </c>
      <c r="R928" t="s">
        <v>33</v>
      </c>
      <c r="S928" s="2">
        <v>45314</v>
      </c>
      <c r="T928">
        <v>485</v>
      </c>
      <c r="U928" t="s">
        <v>23</v>
      </c>
    </row>
    <row r="929" spans="1:21" x14ac:dyDescent="0.25">
      <c r="A929" s="1">
        <v>45313.437951388885</v>
      </c>
      <c r="B929" t="s">
        <v>32</v>
      </c>
      <c r="D929" t="s">
        <v>34</v>
      </c>
      <c r="E929" t="s">
        <v>22</v>
      </c>
      <c r="G929">
        <v>500</v>
      </c>
      <c r="H929" t="s">
        <v>23</v>
      </c>
      <c r="I929" t="s">
        <v>24</v>
      </c>
      <c r="J929" t="s">
        <v>25</v>
      </c>
      <c r="K929" t="s">
        <v>24</v>
      </c>
      <c r="L929" t="s">
        <v>30</v>
      </c>
      <c r="M929" t="s">
        <v>27</v>
      </c>
      <c r="N929">
        <v>0</v>
      </c>
      <c r="O929" t="s">
        <v>28</v>
      </c>
      <c r="Q929">
        <v>993185</v>
      </c>
      <c r="S929" s="2">
        <v>45314</v>
      </c>
      <c r="T929">
        <v>485</v>
      </c>
      <c r="U929" t="s">
        <v>23</v>
      </c>
    </row>
    <row r="930" spans="1:21" x14ac:dyDescent="0.25">
      <c r="A930" s="1">
        <v>45313.438067129631</v>
      </c>
      <c r="B930" t="s">
        <v>32</v>
      </c>
      <c r="D930" t="s">
        <v>34</v>
      </c>
      <c r="E930" t="s">
        <v>22</v>
      </c>
      <c r="G930">
        <v>500</v>
      </c>
      <c r="H930" t="s">
        <v>23</v>
      </c>
      <c r="I930" t="s">
        <v>24</v>
      </c>
      <c r="J930" t="s">
        <v>25</v>
      </c>
      <c r="K930" t="s">
        <v>24</v>
      </c>
      <c r="L930" t="s">
        <v>30</v>
      </c>
      <c r="M930" t="s">
        <v>27</v>
      </c>
      <c r="N930">
        <v>0</v>
      </c>
      <c r="O930" t="s">
        <v>28</v>
      </c>
      <c r="Q930">
        <v>257254</v>
      </c>
      <c r="S930" s="2">
        <v>45314</v>
      </c>
      <c r="T930">
        <v>485</v>
      </c>
      <c r="U930" t="s">
        <v>23</v>
      </c>
    </row>
    <row r="931" spans="1:21" x14ac:dyDescent="0.25">
      <c r="A931" s="1">
        <v>45313.439143518517</v>
      </c>
      <c r="B931" t="s">
        <v>32</v>
      </c>
      <c r="D931" t="s">
        <v>34</v>
      </c>
      <c r="E931" t="s">
        <v>22</v>
      </c>
      <c r="G931">
        <v>300</v>
      </c>
      <c r="H931" t="s">
        <v>23</v>
      </c>
      <c r="I931" t="s">
        <v>24</v>
      </c>
      <c r="J931" t="s">
        <v>25</v>
      </c>
      <c r="K931" t="s">
        <v>24</v>
      </c>
      <c r="L931" t="s">
        <v>30</v>
      </c>
      <c r="M931" t="s">
        <v>27</v>
      </c>
      <c r="N931">
        <v>0</v>
      </c>
      <c r="O931" t="s">
        <v>28</v>
      </c>
      <c r="Q931">
        <v>160574</v>
      </c>
      <c r="S931" s="2">
        <v>45314</v>
      </c>
      <c r="T931">
        <v>291</v>
      </c>
      <c r="U931" t="s">
        <v>23</v>
      </c>
    </row>
    <row r="932" spans="1:21" x14ac:dyDescent="0.25">
      <c r="A932" s="1">
        <v>45313.440763888888</v>
      </c>
      <c r="B932" t="s">
        <v>35</v>
      </c>
      <c r="D932" t="s">
        <v>37</v>
      </c>
      <c r="E932" t="s">
        <v>22</v>
      </c>
      <c r="G932">
        <v>300</v>
      </c>
      <c r="H932" t="s">
        <v>23</v>
      </c>
      <c r="I932" t="s">
        <v>24</v>
      </c>
      <c r="J932" t="s">
        <v>25</v>
      </c>
      <c r="K932" t="s">
        <v>24</v>
      </c>
      <c r="L932" t="s">
        <v>30</v>
      </c>
      <c r="M932" t="s">
        <v>27</v>
      </c>
      <c r="N932">
        <v>0</v>
      </c>
      <c r="O932" t="s">
        <v>28</v>
      </c>
      <c r="Q932">
        <v>291168</v>
      </c>
      <c r="S932" s="2">
        <v>45314</v>
      </c>
      <c r="T932">
        <v>291</v>
      </c>
      <c r="U932" t="s">
        <v>23</v>
      </c>
    </row>
    <row r="933" spans="1:21" x14ac:dyDescent="0.25">
      <c r="A933" s="1">
        <v>45313.440960648149</v>
      </c>
      <c r="B933" t="s">
        <v>32</v>
      </c>
      <c r="D933" t="s">
        <v>34</v>
      </c>
      <c r="E933" t="s">
        <v>22</v>
      </c>
      <c r="G933">
        <v>1000</v>
      </c>
      <c r="H933" t="s">
        <v>23</v>
      </c>
      <c r="I933" t="s">
        <v>24</v>
      </c>
      <c r="J933" t="s">
        <v>25</v>
      </c>
      <c r="K933" t="s">
        <v>24</v>
      </c>
      <c r="L933" t="s">
        <v>30</v>
      </c>
      <c r="M933" t="s">
        <v>27</v>
      </c>
      <c r="N933">
        <v>0</v>
      </c>
      <c r="O933" t="s">
        <v>28</v>
      </c>
      <c r="Q933">
        <v>661509</v>
      </c>
      <c r="S933" s="2">
        <v>45314</v>
      </c>
      <c r="T933">
        <v>970</v>
      </c>
      <c r="U933" t="s">
        <v>23</v>
      </c>
    </row>
    <row r="934" spans="1:21" x14ac:dyDescent="0.25">
      <c r="A934" s="1">
        <v>45313.441168981481</v>
      </c>
      <c r="B934" t="s">
        <v>20</v>
      </c>
      <c r="D934" t="s">
        <v>34</v>
      </c>
      <c r="E934" t="s">
        <v>22</v>
      </c>
      <c r="G934">
        <v>300</v>
      </c>
      <c r="H934" t="s">
        <v>23</v>
      </c>
      <c r="I934" t="s">
        <v>24</v>
      </c>
      <c r="J934" t="s">
        <v>25</v>
      </c>
      <c r="K934" t="s">
        <v>24</v>
      </c>
      <c r="L934" t="s">
        <v>30</v>
      </c>
      <c r="M934" t="s">
        <v>27</v>
      </c>
      <c r="N934">
        <v>0</v>
      </c>
      <c r="O934" t="s">
        <v>28</v>
      </c>
      <c r="Q934">
        <v>286435</v>
      </c>
      <c r="S934" s="2">
        <v>45314</v>
      </c>
      <c r="T934">
        <v>291</v>
      </c>
      <c r="U934" t="s">
        <v>23</v>
      </c>
    </row>
    <row r="935" spans="1:21" x14ac:dyDescent="0.25">
      <c r="A935" s="1">
        <v>45313.44259259259</v>
      </c>
      <c r="B935" t="s">
        <v>35</v>
      </c>
      <c r="D935" t="s">
        <v>37</v>
      </c>
      <c r="E935" t="s">
        <v>22</v>
      </c>
      <c r="G935">
        <v>1000</v>
      </c>
      <c r="H935" t="s">
        <v>23</v>
      </c>
      <c r="I935" t="s">
        <v>24</v>
      </c>
      <c r="J935" t="s">
        <v>25</v>
      </c>
      <c r="K935" t="s">
        <v>24</v>
      </c>
      <c r="L935" t="s">
        <v>30</v>
      </c>
      <c r="M935" t="s">
        <v>27</v>
      </c>
      <c r="N935">
        <v>0</v>
      </c>
      <c r="O935" t="s">
        <v>28</v>
      </c>
      <c r="Q935">
        <v>249320</v>
      </c>
      <c r="S935" s="2">
        <v>45314</v>
      </c>
      <c r="T935">
        <v>970</v>
      </c>
      <c r="U935" t="s">
        <v>23</v>
      </c>
    </row>
    <row r="936" spans="1:21" x14ac:dyDescent="0.25">
      <c r="A936" s="1">
        <v>45313.443553240744</v>
      </c>
      <c r="B936" t="s">
        <v>35</v>
      </c>
      <c r="D936" t="s">
        <v>21</v>
      </c>
      <c r="E936" t="s">
        <v>22</v>
      </c>
      <c r="G936">
        <v>300</v>
      </c>
      <c r="H936" t="s">
        <v>23</v>
      </c>
      <c r="I936" t="s">
        <v>24</v>
      </c>
      <c r="J936" t="s">
        <v>25</v>
      </c>
      <c r="K936" t="s">
        <v>24</v>
      </c>
      <c r="L936" t="s">
        <v>30</v>
      </c>
      <c r="M936" t="s">
        <v>27</v>
      </c>
      <c r="N936">
        <v>0</v>
      </c>
      <c r="O936" t="s">
        <v>28</v>
      </c>
      <c r="Q936">
        <v>18070</v>
      </c>
      <c r="R936" t="s">
        <v>33</v>
      </c>
      <c r="S936" s="2">
        <v>45314</v>
      </c>
      <c r="T936">
        <v>291</v>
      </c>
      <c r="U936" t="s">
        <v>23</v>
      </c>
    </row>
    <row r="937" spans="1:21" x14ac:dyDescent="0.25">
      <c r="A937" s="1">
        <v>45313.444062499999</v>
      </c>
      <c r="B937" t="s">
        <v>32</v>
      </c>
      <c r="D937" t="s">
        <v>21</v>
      </c>
      <c r="E937" t="s">
        <v>22</v>
      </c>
      <c r="G937">
        <v>500</v>
      </c>
      <c r="H937" t="s">
        <v>23</v>
      </c>
      <c r="I937" t="s">
        <v>24</v>
      </c>
      <c r="J937" t="s">
        <v>25</v>
      </c>
      <c r="K937" t="s">
        <v>24</v>
      </c>
      <c r="L937" t="s">
        <v>30</v>
      </c>
      <c r="M937" t="s">
        <v>27</v>
      </c>
      <c r="N937">
        <v>0</v>
      </c>
      <c r="O937" t="s">
        <v>28</v>
      </c>
      <c r="Q937">
        <v>29016</v>
      </c>
      <c r="R937" t="s">
        <v>33</v>
      </c>
      <c r="S937" s="2">
        <v>45314</v>
      </c>
      <c r="T937">
        <v>485</v>
      </c>
      <c r="U937" t="s">
        <v>23</v>
      </c>
    </row>
    <row r="938" spans="1:21" x14ac:dyDescent="0.25">
      <c r="A938" s="1">
        <v>45313.444305555553</v>
      </c>
      <c r="B938" t="s">
        <v>32</v>
      </c>
      <c r="D938" t="s">
        <v>34</v>
      </c>
      <c r="E938" t="s">
        <v>22</v>
      </c>
      <c r="G938">
        <v>1000</v>
      </c>
      <c r="H938" t="s">
        <v>23</v>
      </c>
      <c r="I938" t="s">
        <v>24</v>
      </c>
      <c r="J938" t="s">
        <v>25</v>
      </c>
      <c r="K938" t="s">
        <v>24</v>
      </c>
      <c r="L938" t="s">
        <v>30</v>
      </c>
      <c r="M938" t="s">
        <v>27</v>
      </c>
      <c r="N938">
        <v>0</v>
      </c>
      <c r="O938" t="s">
        <v>28</v>
      </c>
      <c r="Q938">
        <v>150383</v>
      </c>
      <c r="S938" s="2">
        <v>45314</v>
      </c>
      <c r="T938">
        <v>970</v>
      </c>
      <c r="U938" t="s">
        <v>23</v>
      </c>
    </row>
    <row r="939" spans="1:21" x14ac:dyDescent="0.25">
      <c r="A939" s="1">
        <v>45313.444988425923</v>
      </c>
      <c r="B939" t="s">
        <v>32</v>
      </c>
      <c r="D939" t="s">
        <v>21</v>
      </c>
      <c r="E939" t="s">
        <v>22</v>
      </c>
      <c r="G939">
        <v>300</v>
      </c>
      <c r="H939" t="s">
        <v>23</v>
      </c>
      <c r="I939" t="s">
        <v>24</v>
      </c>
      <c r="J939" t="s">
        <v>25</v>
      </c>
      <c r="K939" t="s">
        <v>24</v>
      </c>
      <c r="L939" t="s">
        <v>30</v>
      </c>
      <c r="M939" t="s">
        <v>27</v>
      </c>
      <c r="N939">
        <v>0</v>
      </c>
      <c r="O939" t="s">
        <v>28</v>
      </c>
      <c r="Q939">
        <v>34771</v>
      </c>
      <c r="R939" t="s">
        <v>33</v>
      </c>
      <c r="S939" s="2">
        <v>45314</v>
      </c>
      <c r="T939">
        <v>291</v>
      </c>
      <c r="U939" t="s">
        <v>23</v>
      </c>
    </row>
    <row r="940" spans="1:21" x14ac:dyDescent="0.25">
      <c r="A940" s="1">
        <v>45313.446111111109</v>
      </c>
      <c r="B940" t="s">
        <v>32</v>
      </c>
      <c r="D940" t="s">
        <v>21</v>
      </c>
      <c r="E940" t="s">
        <v>22</v>
      </c>
      <c r="G940">
        <v>300</v>
      </c>
      <c r="H940" t="s">
        <v>23</v>
      </c>
      <c r="I940" t="s">
        <v>24</v>
      </c>
      <c r="J940" t="s">
        <v>25</v>
      </c>
      <c r="K940" t="s">
        <v>24</v>
      </c>
      <c r="L940" t="s">
        <v>30</v>
      </c>
      <c r="M940" t="s">
        <v>27</v>
      </c>
      <c r="N940">
        <v>0</v>
      </c>
      <c r="O940" t="s">
        <v>28</v>
      </c>
      <c r="Q940">
        <v>88491</v>
      </c>
      <c r="S940" s="2">
        <v>45314</v>
      </c>
      <c r="T940">
        <v>291</v>
      </c>
      <c r="U940" t="s">
        <v>23</v>
      </c>
    </row>
    <row r="941" spans="1:21" x14ac:dyDescent="0.25">
      <c r="A941" s="1">
        <v>45313.446238425924</v>
      </c>
      <c r="B941" t="s">
        <v>35</v>
      </c>
      <c r="D941" t="s">
        <v>37</v>
      </c>
      <c r="E941" t="s">
        <v>22</v>
      </c>
      <c r="G941">
        <v>300</v>
      </c>
      <c r="H941" t="s">
        <v>23</v>
      </c>
      <c r="I941" t="s">
        <v>24</v>
      </c>
      <c r="J941" t="s">
        <v>25</v>
      </c>
      <c r="K941" t="s">
        <v>24</v>
      </c>
      <c r="L941" t="s">
        <v>30</v>
      </c>
      <c r="M941" t="s">
        <v>27</v>
      </c>
      <c r="N941">
        <v>0</v>
      </c>
      <c r="O941" t="s">
        <v>28</v>
      </c>
      <c r="Q941">
        <v>298384</v>
      </c>
      <c r="S941" s="2">
        <v>45314</v>
      </c>
      <c r="T941">
        <v>291</v>
      </c>
      <c r="U941" t="s">
        <v>23</v>
      </c>
    </row>
    <row r="942" spans="1:21" x14ac:dyDescent="0.25">
      <c r="A942" s="1">
        <v>45313.449606481481</v>
      </c>
      <c r="B942" t="s">
        <v>32</v>
      </c>
      <c r="D942" t="s">
        <v>34</v>
      </c>
      <c r="E942" t="s">
        <v>22</v>
      </c>
      <c r="G942">
        <v>1000</v>
      </c>
      <c r="H942" t="s">
        <v>23</v>
      </c>
      <c r="I942" t="s">
        <v>24</v>
      </c>
      <c r="J942" t="s">
        <v>25</v>
      </c>
      <c r="K942" t="s">
        <v>24</v>
      </c>
      <c r="L942" t="s">
        <v>30</v>
      </c>
      <c r="M942" t="s">
        <v>27</v>
      </c>
      <c r="N942">
        <v>0</v>
      </c>
      <c r="O942" t="s">
        <v>28</v>
      </c>
      <c r="Q942">
        <v>710054</v>
      </c>
      <c r="S942" s="2">
        <v>45314</v>
      </c>
      <c r="T942">
        <v>970</v>
      </c>
      <c r="U942" t="s">
        <v>23</v>
      </c>
    </row>
    <row r="943" spans="1:21" x14ac:dyDescent="0.25">
      <c r="A943" s="1">
        <v>45313.451319444444</v>
      </c>
      <c r="B943" t="s">
        <v>32</v>
      </c>
      <c r="D943" t="s">
        <v>34</v>
      </c>
      <c r="E943" t="s">
        <v>22</v>
      </c>
      <c r="G943">
        <v>300</v>
      </c>
      <c r="H943" t="s">
        <v>23</v>
      </c>
      <c r="I943" t="s">
        <v>24</v>
      </c>
      <c r="J943" t="s">
        <v>25</v>
      </c>
      <c r="K943" t="s">
        <v>24</v>
      </c>
      <c r="L943" t="s">
        <v>30</v>
      </c>
      <c r="M943" t="s">
        <v>27</v>
      </c>
      <c r="N943">
        <v>0</v>
      </c>
      <c r="O943" t="s">
        <v>28</v>
      </c>
      <c r="Q943">
        <v>164649</v>
      </c>
      <c r="S943" s="2">
        <v>45314</v>
      </c>
      <c r="T943">
        <v>291</v>
      </c>
      <c r="U943" t="s">
        <v>23</v>
      </c>
    </row>
    <row r="944" spans="1:21" x14ac:dyDescent="0.25">
      <c r="A944" s="1">
        <v>45313.453229166669</v>
      </c>
      <c r="B944" t="s">
        <v>20</v>
      </c>
      <c r="D944" t="s">
        <v>63</v>
      </c>
      <c r="E944" t="s">
        <v>22</v>
      </c>
      <c r="G944">
        <v>500</v>
      </c>
      <c r="H944" t="s">
        <v>23</v>
      </c>
      <c r="I944" t="s">
        <v>24</v>
      </c>
      <c r="J944" t="s">
        <v>25</v>
      </c>
      <c r="K944" t="s">
        <v>24</v>
      </c>
      <c r="L944" t="s">
        <v>30</v>
      </c>
      <c r="M944" t="s">
        <v>27</v>
      </c>
      <c r="N944">
        <v>0</v>
      </c>
      <c r="O944" t="s">
        <v>28</v>
      </c>
      <c r="Q944">
        <v>518334</v>
      </c>
      <c r="S944" s="2">
        <v>45314</v>
      </c>
      <c r="T944">
        <v>485</v>
      </c>
      <c r="U944" t="s">
        <v>23</v>
      </c>
    </row>
    <row r="945" spans="1:21" x14ac:dyDescent="0.25">
      <c r="A945" s="1">
        <v>45313.454699074071</v>
      </c>
      <c r="B945" t="s">
        <v>32</v>
      </c>
      <c r="D945" t="s">
        <v>119</v>
      </c>
      <c r="E945" t="s">
        <v>22</v>
      </c>
      <c r="G945">
        <v>300</v>
      </c>
      <c r="H945" t="s">
        <v>23</v>
      </c>
      <c r="I945" t="s">
        <v>24</v>
      </c>
      <c r="J945" t="s">
        <v>25</v>
      </c>
      <c r="K945" t="s">
        <v>24</v>
      </c>
      <c r="L945" t="s">
        <v>30</v>
      </c>
      <c r="M945" t="s">
        <v>27</v>
      </c>
      <c r="N945">
        <v>0</v>
      </c>
      <c r="O945" t="s">
        <v>28</v>
      </c>
      <c r="Q945">
        <v>542337</v>
      </c>
      <c r="R945" t="s">
        <v>97</v>
      </c>
      <c r="S945" s="2">
        <v>45314</v>
      </c>
      <c r="T945">
        <v>291</v>
      </c>
      <c r="U945" t="s">
        <v>23</v>
      </c>
    </row>
    <row r="946" spans="1:21" x14ac:dyDescent="0.25">
      <c r="A946" s="1">
        <v>45313.454756944448</v>
      </c>
      <c r="B946" t="s">
        <v>32</v>
      </c>
      <c r="D946" t="s">
        <v>34</v>
      </c>
      <c r="E946" t="s">
        <v>22</v>
      </c>
      <c r="G946">
        <v>1000</v>
      </c>
      <c r="H946" t="s">
        <v>23</v>
      </c>
      <c r="I946" t="s">
        <v>24</v>
      </c>
      <c r="J946" t="s">
        <v>25</v>
      </c>
      <c r="K946" t="s">
        <v>24</v>
      </c>
      <c r="L946" t="s">
        <v>30</v>
      </c>
      <c r="M946" t="s">
        <v>27</v>
      </c>
      <c r="N946">
        <v>0</v>
      </c>
      <c r="O946" t="s">
        <v>28</v>
      </c>
      <c r="Q946">
        <v>336060</v>
      </c>
      <c r="S946" s="2">
        <v>45314</v>
      </c>
      <c r="T946">
        <v>970</v>
      </c>
      <c r="U946" t="s">
        <v>23</v>
      </c>
    </row>
    <row r="947" spans="1:21" x14ac:dyDescent="0.25">
      <c r="A947" s="1">
        <v>45313.455405092594</v>
      </c>
      <c r="B947" t="s">
        <v>35</v>
      </c>
      <c r="D947" t="s">
        <v>49</v>
      </c>
      <c r="E947" t="s">
        <v>22</v>
      </c>
      <c r="G947">
        <v>1000</v>
      </c>
      <c r="H947" t="s">
        <v>23</v>
      </c>
      <c r="I947" t="s">
        <v>24</v>
      </c>
      <c r="J947" t="s">
        <v>25</v>
      </c>
      <c r="K947" t="s">
        <v>24</v>
      </c>
      <c r="L947" t="s">
        <v>30</v>
      </c>
      <c r="M947" t="s">
        <v>27</v>
      </c>
      <c r="N947">
        <v>0</v>
      </c>
      <c r="O947" t="s">
        <v>28</v>
      </c>
      <c r="Q947" t="s">
        <v>118</v>
      </c>
      <c r="S947" s="2">
        <v>45314</v>
      </c>
      <c r="T947">
        <v>970</v>
      </c>
      <c r="U947" t="s">
        <v>23</v>
      </c>
    </row>
    <row r="948" spans="1:21" x14ac:dyDescent="0.25">
      <c r="A948" s="1">
        <v>45313.455659722225</v>
      </c>
      <c r="B948" t="s">
        <v>32</v>
      </c>
      <c r="D948" t="s">
        <v>34</v>
      </c>
      <c r="E948" t="s">
        <v>22</v>
      </c>
      <c r="G948">
        <v>300</v>
      </c>
      <c r="H948" t="s">
        <v>23</v>
      </c>
      <c r="I948" t="s">
        <v>24</v>
      </c>
      <c r="J948" t="s">
        <v>25</v>
      </c>
      <c r="K948" t="s">
        <v>24</v>
      </c>
      <c r="L948" t="s">
        <v>30</v>
      </c>
      <c r="M948" t="s">
        <v>27</v>
      </c>
      <c r="N948">
        <v>0</v>
      </c>
      <c r="O948" t="s">
        <v>28</v>
      </c>
      <c r="Q948">
        <v>222403</v>
      </c>
      <c r="S948" s="2">
        <v>45314</v>
      </c>
      <c r="T948">
        <v>291</v>
      </c>
      <c r="U948" t="s">
        <v>23</v>
      </c>
    </row>
    <row r="949" spans="1:21" x14ac:dyDescent="0.25">
      <c r="A949" s="1">
        <v>45313.455960648149</v>
      </c>
      <c r="B949" t="s">
        <v>32</v>
      </c>
      <c r="D949" t="s">
        <v>34</v>
      </c>
      <c r="E949" t="s">
        <v>22</v>
      </c>
      <c r="G949">
        <v>300</v>
      </c>
      <c r="H949" t="s">
        <v>23</v>
      </c>
      <c r="I949" t="s">
        <v>24</v>
      </c>
      <c r="J949" t="s">
        <v>25</v>
      </c>
      <c r="K949" t="s">
        <v>24</v>
      </c>
      <c r="L949" t="s">
        <v>30</v>
      </c>
      <c r="M949" t="s">
        <v>27</v>
      </c>
      <c r="N949">
        <v>0</v>
      </c>
      <c r="O949" t="s">
        <v>28</v>
      </c>
      <c r="Q949">
        <v>225174</v>
      </c>
      <c r="S949" s="2">
        <v>45314</v>
      </c>
      <c r="T949">
        <v>291</v>
      </c>
      <c r="U949" t="s">
        <v>23</v>
      </c>
    </row>
    <row r="950" spans="1:21" x14ac:dyDescent="0.25">
      <c r="A950" s="1">
        <v>45313.456053240741</v>
      </c>
      <c r="B950" t="s">
        <v>32</v>
      </c>
      <c r="D950" t="s">
        <v>34</v>
      </c>
      <c r="E950" t="s">
        <v>22</v>
      </c>
      <c r="G950">
        <v>1500</v>
      </c>
      <c r="H950" t="s">
        <v>23</v>
      </c>
      <c r="I950" t="s">
        <v>24</v>
      </c>
      <c r="J950" t="s">
        <v>25</v>
      </c>
      <c r="K950" t="s">
        <v>24</v>
      </c>
      <c r="L950" t="s">
        <v>30</v>
      </c>
      <c r="M950" t="s">
        <v>27</v>
      </c>
      <c r="N950">
        <v>0</v>
      </c>
      <c r="O950" t="s">
        <v>28</v>
      </c>
      <c r="Q950">
        <v>299231</v>
      </c>
      <c r="S950" s="2">
        <v>45314</v>
      </c>
      <c r="T950">
        <v>1455</v>
      </c>
      <c r="U950" t="s">
        <v>23</v>
      </c>
    </row>
    <row r="951" spans="1:21" x14ac:dyDescent="0.25">
      <c r="A951" s="1">
        <v>45313.45616898148</v>
      </c>
      <c r="B951" t="s">
        <v>32</v>
      </c>
      <c r="D951" t="s">
        <v>34</v>
      </c>
      <c r="E951" t="s">
        <v>22</v>
      </c>
      <c r="G951">
        <v>500</v>
      </c>
      <c r="H951" t="s">
        <v>23</v>
      </c>
      <c r="I951" t="s">
        <v>24</v>
      </c>
      <c r="J951" t="s">
        <v>25</v>
      </c>
      <c r="K951" t="s">
        <v>24</v>
      </c>
      <c r="L951" t="s">
        <v>30</v>
      </c>
      <c r="M951" t="s">
        <v>27</v>
      </c>
      <c r="N951">
        <v>0</v>
      </c>
      <c r="O951" t="s">
        <v>28</v>
      </c>
      <c r="Q951">
        <v>356282</v>
      </c>
      <c r="S951" s="2">
        <v>45314</v>
      </c>
      <c r="T951">
        <v>485</v>
      </c>
      <c r="U951" t="s">
        <v>23</v>
      </c>
    </row>
    <row r="952" spans="1:21" x14ac:dyDescent="0.25">
      <c r="A952" s="1">
        <v>45313.456817129627</v>
      </c>
      <c r="B952" t="s">
        <v>35</v>
      </c>
      <c r="D952" t="s">
        <v>37</v>
      </c>
      <c r="E952" t="s">
        <v>22</v>
      </c>
      <c r="G952">
        <v>1000</v>
      </c>
      <c r="H952" t="s">
        <v>23</v>
      </c>
      <c r="I952" t="s">
        <v>24</v>
      </c>
      <c r="J952" t="s">
        <v>25</v>
      </c>
      <c r="K952" t="s">
        <v>24</v>
      </c>
      <c r="L952" t="s">
        <v>30</v>
      </c>
      <c r="M952" t="s">
        <v>27</v>
      </c>
      <c r="N952">
        <v>0</v>
      </c>
      <c r="O952" t="s">
        <v>28</v>
      </c>
      <c r="Q952">
        <v>216738</v>
      </c>
      <c r="S952" s="2">
        <v>45314</v>
      </c>
      <c r="T952">
        <v>970</v>
      </c>
      <c r="U952" t="s">
        <v>23</v>
      </c>
    </row>
    <row r="953" spans="1:21" x14ac:dyDescent="0.25">
      <c r="A953" s="1">
        <v>45313.45722222222</v>
      </c>
      <c r="B953" t="s">
        <v>32</v>
      </c>
      <c r="D953" t="s">
        <v>34</v>
      </c>
      <c r="E953" t="s">
        <v>22</v>
      </c>
      <c r="G953">
        <v>500</v>
      </c>
      <c r="H953" t="s">
        <v>23</v>
      </c>
      <c r="I953" t="s">
        <v>24</v>
      </c>
      <c r="J953" t="s">
        <v>25</v>
      </c>
      <c r="K953" t="s">
        <v>24</v>
      </c>
      <c r="L953" t="s">
        <v>30</v>
      </c>
      <c r="M953" t="s">
        <v>27</v>
      </c>
      <c r="N953">
        <v>0</v>
      </c>
      <c r="O953" t="s">
        <v>28</v>
      </c>
      <c r="Q953">
        <v>939122</v>
      </c>
      <c r="S953" s="2">
        <v>45314</v>
      </c>
      <c r="T953">
        <v>485</v>
      </c>
      <c r="U953" t="s">
        <v>23</v>
      </c>
    </row>
    <row r="954" spans="1:21" x14ac:dyDescent="0.25">
      <c r="A954" s="1">
        <v>45313.457349537035</v>
      </c>
      <c r="B954" t="s">
        <v>32</v>
      </c>
      <c r="D954" t="s">
        <v>34</v>
      </c>
      <c r="E954" t="s">
        <v>22</v>
      </c>
      <c r="G954">
        <v>300</v>
      </c>
      <c r="H954" t="s">
        <v>23</v>
      </c>
      <c r="I954" t="s">
        <v>24</v>
      </c>
      <c r="J954" t="s">
        <v>25</v>
      </c>
      <c r="K954" t="s">
        <v>24</v>
      </c>
      <c r="L954" t="s">
        <v>30</v>
      </c>
      <c r="M954" t="s">
        <v>27</v>
      </c>
      <c r="N954">
        <v>0</v>
      </c>
      <c r="O954" t="s">
        <v>28</v>
      </c>
      <c r="Q954">
        <v>695174</v>
      </c>
      <c r="S954" s="2">
        <v>45314</v>
      </c>
      <c r="T954">
        <v>291</v>
      </c>
      <c r="U954" t="s">
        <v>23</v>
      </c>
    </row>
    <row r="955" spans="1:21" x14ac:dyDescent="0.25">
      <c r="A955" s="1">
        <v>45313.457430555558</v>
      </c>
      <c r="B955" t="s">
        <v>32</v>
      </c>
      <c r="D955" t="s">
        <v>21</v>
      </c>
      <c r="E955" t="s">
        <v>22</v>
      </c>
      <c r="G955">
        <v>1000</v>
      </c>
      <c r="H955" t="s">
        <v>23</v>
      </c>
      <c r="I955" t="s">
        <v>24</v>
      </c>
      <c r="J955" t="s">
        <v>25</v>
      </c>
      <c r="K955" t="s">
        <v>24</v>
      </c>
      <c r="L955" t="s">
        <v>30</v>
      </c>
      <c r="M955" t="s">
        <v>27</v>
      </c>
      <c r="N955">
        <v>0</v>
      </c>
      <c r="O955" t="s">
        <v>28</v>
      </c>
      <c r="Q955">
        <v>23476</v>
      </c>
      <c r="R955" t="s">
        <v>33</v>
      </c>
      <c r="S955" s="2">
        <v>45314</v>
      </c>
      <c r="T955">
        <v>970</v>
      </c>
      <c r="U955" t="s">
        <v>23</v>
      </c>
    </row>
    <row r="956" spans="1:21" x14ac:dyDescent="0.25">
      <c r="A956" s="1">
        <v>45313.457719907405</v>
      </c>
      <c r="B956" t="s">
        <v>32</v>
      </c>
      <c r="D956" t="s">
        <v>34</v>
      </c>
      <c r="E956" t="s">
        <v>22</v>
      </c>
      <c r="G956">
        <v>1000</v>
      </c>
      <c r="H956" t="s">
        <v>23</v>
      </c>
      <c r="I956" t="s">
        <v>24</v>
      </c>
      <c r="J956" t="s">
        <v>25</v>
      </c>
      <c r="K956" t="s">
        <v>24</v>
      </c>
      <c r="L956" t="s">
        <v>30</v>
      </c>
      <c r="M956" t="s">
        <v>27</v>
      </c>
      <c r="N956">
        <v>0</v>
      </c>
      <c r="O956" t="s">
        <v>28</v>
      </c>
      <c r="Q956">
        <v>280596</v>
      </c>
      <c r="R956" t="s">
        <v>97</v>
      </c>
      <c r="S956" s="2">
        <v>45314</v>
      </c>
      <c r="T956">
        <v>970</v>
      </c>
      <c r="U956" t="s">
        <v>23</v>
      </c>
    </row>
    <row r="957" spans="1:21" x14ac:dyDescent="0.25">
      <c r="A957" s="1">
        <v>45313.458252314813</v>
      </c>
      <c r="B957" t="s">
        <v>20</v>
      </c>
      <c r="D957" t="s">
        <v>21</v>
      </c>
      <c r="E957" t="s">
        <v>22</v>
      </c>
      <c r="G957">
        <v>100</v>
      </c>
      <c r="H957" t="s">
        <v>23</v>
      </c>
      <c r="I957" t="s">
        <v>24</v>
      </c>
      <c r="J957" t="s">
        <v>25</v>
      </c>
      <c r="K957" t="s">
        <v>24</v>
      </c>
      <c r="L957" t="s">
        <v>30</v>
      </c>
      <c r="M957" t="s">
        <v>27</v>
      </c>
      <c r="N957">
        <v>0</v>
      </c>
      <c r="O957" t="s">
        <v>28</v>
      </c>
      <c r="Q957">
        <v>81944</v>
      </c>
      <c r="S957" s="2">
        <v>45314</v>
      </c>
      <c r="T957">
        <v>96.1</v>
      </c>
      <c r="U957" t="s">
        <v>23</v>
      </c>
    </row>
    <row r="958" spans="1:21" x14ac:dyDescent="0.25">
      <c r="A958" s="1">
        <v>45313.459236111114</v>
      </c>
      <c r="B958" t="s">
        <v>20</v>
      </c>
      <c r="D958" t="s">
        <v>34</v>
      </c>
      <c r="E958" t="s">
        <v>22</v>
      </c>
      <c r="G958">
        <v>300</v>
      </c>
      <c r="H958" t="s">
        <v>23</v>
      </c>
      <c r="I958" t="s">
        <v>24</v>
      </c>
      <c r="J958" t="s">
        <v>25</v>
      </c>
      <c r="K958" t="s">
        <v>24</v>
      </c>
      <c r="L958" t="s">
        <v>30</v>
      </c>
      <c r="M958" t="s">
        <v>27</v>
      </c>
      <c r="N958">
        <v>0</v>
      </c>
      <c r="O958" t="s">
        <v>28</v>
      </c>
      <c r="Q958">
        <v>295799</v>
      </c>
      <c r="S958" s="2">
        <v>45314</v>
      </c>
      <c r="T958">
        <v>291</v>
      </c>
      <c r="U958" t="s">
        <v>23</v>
      </c>
    </row>
    <row r="959" spans="1:21" x14ac:dyDescent="0.25">
      <c r="A959" s="1">
        <v>45313.459317129629</v>
      </c>
      <c r="B959" t="s">
        <v>20</v>
      </c>
      <c r="D959" t="s">
        <v>21</v>
      </c>
      <c r="E959" t="s">
        <v>22</v>
      </c>
      <c r="G959">
        <v>300</v>
      </c>
      <c r="H959" t="s">
        <v>23</v>
      </c>
      <c r="I959" t="s">
        <v>24</v>
      </c>
      <c r="J959" t="s">
        <v>25</v>
      </c>
      <c r="K959" t="s">
        <v>24</v>
      </c>
      <c r="L959" t="s">
        <v>30</v>
      </c>
      <c r="M959" t="s">
        <v>27</v>
      </c>
      <c r="N959">
        <v>0</v>
      </c>
      <c r="O959" t="s">
        <v>28</v>
      </c>
      <c r="Q959">
        <v>59578</v>
      </c>
      <c r="R959" t="s">
        <v>33</v>
      </c>
      <c r="S959" s="2">
        <v>45314</v>
      </c>
      <c r="T959">
        <v>291</v>
      </c>
      <c r="U959" t="s">
        <v>23</v>
      </c>
    </row>
    <row r="960" spans="1:21" x14ac:dyDescent="0.25">
      <c r="A960" s="1">
        <v>45313.4608912037</v>
      </c>
      <c r="B960" t="s">
        <v>20</v>
      </c>
      <c r="D960" t="s">
        <v>63</v>
      </c>
      <c r="E960" t="s">
        <v>22</v>
      </c>
      <c r="G960">
        <v>300</v>
      </c>
      <c r="H960" t="s">
        <v>23</v>
      </c>
      <c r="I960" t="s">
        <v>24</v>
      </c>
      <c r="J960" t="s">
        <v>25</v>
      </c>
      <c r="K960" t="s">
        <v>24</v>
      </c>
      <c r="L960" t="s">
        <v>30</v>
      </c>
      <c r="M960" t="s">
        <v>27</v>
      </c>
      <c r="N960">
        <v>0</v>
      </c>
      <c r="O960" t="s">
        <v>28</v>
      </c>
      <c r="Q960">
        <v>535022</v>
      </c>
      <c r="S960" s="2">
        <v>45314</v>
      </c>
      <c r="T960">
        <v>291</v>
      </c>
      <c r="U960" t="s">
        <v>23</v>
      </c>
    </row>
    <row r="961" spans="1:21" x14ac:dyDescent="0.25">
      <c r="A961" s="1">
        <v>45313.46402777778</v>
      </c>
      <c r="B961" t="s">
        <v>20</v>
      </c>
      <c r="D961" t="s">
        <v>34</v>
      </c>
      <c r="E961" t="s">
        <v>22</v>
      </c>
      <c r="G961">
        <v>300</v>
      </c>
      <c r="H961" t="s">
        <v>23</v>
      </c>
      <c r="I961" t="s">
        <v>24</v>
      </c>
      <c r="J961" t="s">
        <v>25</v>
      </c>
      <c r="K961" t="s">
        <v>24</v>
      </c>
      <c r="L961" t="s">
        <v>30</v>
      </c>
      <c r="M961" t="s">
        <v>27</v>
      </c>
      <c r="N961">
        <v>0</v>
      </c>
      <c r="O961" t="s">
        <v>28</v>
      </c>
      <c r="Q961">
        <v>234873</v>
      </c>
      <c r="S961" s="2">
        <v>45314</v>
      </c>
      <c r="T961">
        <v>291</v>
      </c>
      <c r="U961" t="s">
        <v>23</v>
      </c>
    </row>
    <row r="962" spans="1:21" x14ac:dyDescent="0.25">
      <c r="A962" s="1">
        <v>45313.464907407404</v>
      </c>
      <c r="B962" t="s">
        <v>32</v>
      </c>
      <c r="D962" t="s">
        <v>34</v>
      </c>
      <c r="E962" t="s">
        <v>22</v>
      </c>
      <c r="G962">
        <v>100</v>
      </c>
      <c r="H962" t="s">
        <v>23</v>
      </c>
      <c r="I962" t="s">
        <v>24</v>
      </c>
      <c r="J962" t="s">
        <v>25</v>
      </c>
      <c r="K962" t="s">
        <v>24</v>
      </c>
      <c r="L962" t="s">
        <v>30</v>
      </c>
      <c r="M962" t="s">
        <v>27</v>
      </c>
      <c r="N962">
        <v>0</v>
      </c>
      <c r="O962" t="s">
        <v>28</v>
      </c>
      <c r="Q962">
        <v>937634</v>
      </c>
      <c r="S962" s="2">
        <v>45314</v>
      </c>
      <c r="T962">
        <v>96.1</v>
      </c>
      <c r="U962" t="s">
        <v>23</v>
      </c>
    </row>
    <row r="963" spans="1:21" x14ac:dyDescent="0.25">
      <c r="A963" s="1">
        <v>45313.465231481481</v>
      </c>
      <c r="B963" t="s">
        <v>32</v>
      </c>
      <c r="D963" t="s">
        <v>34</v>
      </c>
      <c r="E963" t="s">
        <v>22</v>
      </c>
      <c r="G963">
        <v>1000</v>
      </c>
      <c r="H963" t="s">
        <v>23</v>
      </c>
      <c r="I963" t="s">
        <v>24</v>
      </c>
      <c r="J963" t="s">
        <v>25</v>
      </c>
      <c r="K963" t="s">
        <v>24</v>
      </c>
      <c r="L963" t="s">
        <v>30</v>
      </c>
      <c r="M963" t="s">
        <v>27</v>
      </c>
      <c r="N963">
        <v>0</v>
      </c>
      <c r="O963" t="s">
        <v>28</v>
      </c>
      <c r="Q963">
        <v>686389</v>
      </c>
      <c r="S963" s="2">
        <v>45314</v>
      </c>
      <c r="T963">
        <v>970</v>
      </c>
      <c r="U963" t="s">
        <v>23</v>
      </c>
    </row>
    <row r="964" spans="1:21" x14ac:dyDescent="0.25">
      <c r="A964" s="1">
        <v>45313.466608796298</v>
      </c>
      <c r="B964" t="s">
        <v>32</v>
      </c>
      <c r="D964" t="s">
        <v>21</v>
      </c>
      <c r="E964" t="s">
        <v>22</v>
      </c>
      <c r="G964">
        <v>500</v>
      </c>
      <c r="H964" t="s">
        <v>23</v>
      </c>
      <c r="I964" t="s">
        <v>24</v>
      </c>
      <c r="J964" t="s">
        <v>25</v>
      </c>
      <c r="K964" t="s">
        <v>24</v>
      </c>
      <c r="L964" t="s">
        <v>30</v>
      </c>
      <c r="M964" t="s">
        <v>27</v>
      </c>
      <c r="N964">
        <v>0</v>
      </c>
      <c r="O964" t="s">
        <v>28</v>
      </c>
      <c r="Q964">
        <v>37147</v>
      </c>
      <c r="R964" t="s">
        <v>33</v>
      </c>
      <c r="S964" s="2">
        <v>45314</v>
      </c>
      <c r="T964">
        <v>485</v>
      </c>
      <c r="U964" t="s">
        <v>23</v>
      </c>
    </row>
    <row r="965" spans="1:21" x14ac:dyDescent="0.25">
      <c r="A965" s="1">
        <v>45313.46738425926</v>
      </c>
      <c r="B965" t="s">
        <v>32</v>
      </c>
      <c r="D965" t="s">
        <v>34</v>
      </c>
      <c r="E965" t="s">
        <v>22</v>
      </c>
      <c r="G965">
        <v>1000</v>
      </c>
      <c r="H965" t="s">
        <v>23</v>
      </c>
      <c r="I965" t="s">
        <v>24</v>
      </c>
      <c r="J965" t="s">
        <v>25</v>
      </c>
      <c r="K965" t="s">
        <v>24</v>
      </c>
      <c r="L965" t="s">
        <v>30</v>
      </c>
      <c r="M965" t="s">
        <v>27</v>
      </c>
      <c r="N965">
        <v>0</v>
      </c>
      <c r="O965" t="s">
        <v>28</v>
      </c>
      <c r="Q965">
        <v>703566</v>
      </c>
      <c r="S965" s="2">
        <v>45314</v>
      </c>
      <c r="T965">
        <v>970</v>
      </c>
      <c r="U965" t="s">
        <v>23</v>
      </c>
    </row>
    <row r="966" spans="1:21" x14ac:dyDescent="0.25">
      <c r="A966" s="1">
        <v>45313.467847222222</v>
      </c>
      <c r="B966" t="s">
        <v>35</v>
      </c>
      <c r="D966" t="s">
        <v>37</v>
      </c>
      <c r="E966" t="s">
        <v>22</v>
      </c>
      <c r="G966">
        <v>300</v>
      </c>
      <c r="H966" t="s">
        <v>23</v>
      </c>
      <c r="I966" t="s">
        <v>24</v>
      </c>
      <c r="J966" t="s">
        <v>25</v>
      </c>
      <c r="K966" t="s">
        <v>24</v>
      </c>
      <c r="L966" t="s">
        <v>30</v>
      </c>
      <c r="M966" t="s">
        <v>27</v>
      </c>
      <c r="N966">
        <v>0</v>
      </c>
      <c r="O966" t="s">
        <v>28</v>
      </c>
      <c r="Q966">
        <v>252597</v>
      </c>
      <c r="S966" s="2">
        <v>45314</v>
      </c>
      <c r="T966">
        <v>291</v>
      </c>
      <c r="U966" t="s">
        <v>23</v>
      </c>
    </row>
    <row r="967" spans="1:21" x14ac:dyDescent="0.25">
      <c r="A967" s="1">
        <v>45313.467916666668</v>
      </c>
      <c r="B967" t="s">
        <v>32</v>
      </c>
      <c r="D967" t="s">
        <v>96</v>
      </c>
      <c r="E967" t="s">
        <v>22</v>
      </c>
      <c r="G967">
        <v>300</v>
      </c>
      <c r="H967" t="s">
        <v>23</v>
      </c>
      <c r="I967" t="s">
        <v>24</v>
      </c>
      <c r="J967" t="s">
        <v>25</v>
      </c>
      <c r="K967" t="s">
        <v>24</v>
      </c>
      <c r="L967" t="s">
        <v>30</v>
      </c>
      <c r="M967" t="s">
        <v>27</v>
      </c>
      <c r="N967">
        <v>0</v>
      </c>
      <c r="O967" t="s">
        <v>28</v>
      </c>
      <c r="Q967">
        <v>862988</v>
      </c>
      <c r="R967" t="s">
        <v>97</v>
      </c>
      <c r="S967" s="2">
        <v>45314</v>
      </c>
      <c r="T967">
        <v>291</v>
      </c>
      <c r="U967" t="s">
        <v>23</v>
      </c>
    </row>
    <row r="968" spans="1:21" x14ac:dyDescent="0.25">
      <c r="A968" s="1">
        <v>45313.468506944446</v>
      </c>
      <c r="B968" t="s">
        <v>35</v>
      </c>
      <c r="D968" t="s">
        <v>37</v>
      </c>
      <c r="E968" t="s">
        <v>22</v>
      </c>
      <c r="G968">
        <v>1000</v>
      </c>
      <c r="H968" t="s">
        <v>23</v>
      </c>
      <c r="I968" t="s">
        <v>24</v>
      </c>
      <c r="J968" t="s">
        <v>25</v>
      </c>
      <c r="K968" t="s">
        <v>24</v>
      </c>
      <c r="L968" t="s">
        <v>30</v>
      </c>
      <c r="M968" t="s">
        <v>27</v>
      </c>
      <c r="N968">
        <v>0</v>
      </c>
      <c r="O968" t="s">
        <v>28</v>
      </c>
      <c r="Q968">
        <v>212657</v>
      </c>
      <c r="S968" s="2">
        <v>45314</v>
      </c>
      <c r="T968">
        <v>970</v>
      </c>
      <c r="U968" t="s">
        <v>23</v>
      </c>
    </row>
    <row r="969" spans="1:21" x14ac:dyDescent="0.25">
      <c r="A969" s="1">
        <v>45313.468611111108</v>
      </c>
      <c r="B969" t="s">
        <v>32</v>
      </c>
      <c r="D969" t="s">
        <v>34</v>
      </c>
      <c r="E969" t="s">
        <v>22</v>
      </c>
      <c r="G969">
        <v>500</v>
      </c>
      <c r="H969" t="s">
        <v>23</v>
      </c>
      <c r="I969" t="s">
        <v>24</v>
      </c>
      <c r="J969" t="s">
        <v>25</v>
      </c>
      <c r="K969" t="s">
        <v>24</v>
      </c>
      <c r="L969" t="s">
        <v>30</v>
      </c>
      <c r="M969" t="s">
        <v>27</v>
      </c>
      <c r="N969">
        <v>0</v>
      </c>
      <c r="O969" t="s">
        <v>28</v>
      </c>
      <c r="Q969">
        <v>262700</v>
      </c>
      <c r="S969" s="2">
        <v>45314</v>
      </c>
      <c r="T969">
        <v>485</v>
      </c>
      <c r="U969" t="s">
        <v>23</v>
      </c>
    </row>
    <row r="970" spans="1:21" x14ac:dyDescent="0.25">
      <c r="A970" s="1">
        <v>45313.470752314817</v>
      </c>
      <c r="B970" t="s">
        <v>32</v>
      </c>
      <c r="D970" t="s">
        <v>34</v>
      </c>
      <c r="E970" t="s">
        <v>22</v>
      </c>
      <c r="G970">
        <v>500</v>
      </c>
      <c r="H970" t="s">
        <v>23</v>
      </c>
      <c r="I970" t="s">
        <v>24</v>
      </c>
      <c r="J970" t="s">
        <v>25</v>
      </c>
      <c r="K970" t="s">
        <v>24</v>
      </c>
      <c r="L970" t="s">
        <v>30</v>
      </c>
      <c r="M970" t="s">
        <v>27</v>
      </c>
      <c r="N970">
        <v>0</v>
      </c>
      <c r="O970" t="s">
        <v>28</v>
      </c>
      <c r="Q970">
        <v>295382</v>
      </c>
      <c r="S970" s="2">
        <v>45314</v>
      </c>
      <c r="T970">
        <v>485</v>
      </c>
      <c r="U970" t="s">
        <v>23</v>
      </c>
    </row>
    <row r="971" spans="1:21" x14ac:dyDescent="0.25">
      <c r="A971" s="1">
        <v>45313.473495370374</v>
      </c>
      <c r="B971" t="s">
        <v>32</v>
      </c>
      <c r="D971" t="s">
        <v>21</v>
      </c>
      <c r="E971" t="s">
        <v>22</v>
      </c>
      <c r="G971">
        <v>200</v>
      </c>
      <c r="H971" t="s">
        <v>23</v>
      </c>
      <c r="I971" t="s">
        <v>24</v>
      </c>
      <c r="J971" t="s">
        <v>25</v>
      </c>
      <c r="K971" t="s">
        <v>24</v>
      </c>
      <c r="L971" t="s">
        <v>30</v>
      </c>
      <c r="M971" t="s">
        <v>27</v>
      </c>
      <c r="N971">
        <v>0</v>
      </c>
      <c r="O971" t="s">
        <v>28</v>
      </c>
      <c r="Q971">
        <v>28638</v>
      </c>
      <c r="R971" t="s">
        <v>33</v>
      </c>
      <c r="S971" s="2">
        <v>45314</v>
      </c>
      <c r="T971">
        <v>194</v>
      </c>
      <c r="U971" t="s">
        <v>23</v>
      </c>
    </row>
    <row r="972" spans="1:21" x14ac:dyDescent="0.25">
      <c r="A972" s="1">
        <v>45313.474143518521</v>
      </c>
      <c r="B972" t="s">
        <v>20</v>
      </c>
      <c r="D972" t="s">
        <v>34</v>
      </c>
      <c r="E972" t="s">
        <v>22</v>
      </c>
      <c r="G972">
        <v>300</v>
      </c>
      <c r="H972" t="s">
        <v>23</v>
      </c>
      <c r="I972" t="s">
        <v>24</v>
      </c>
      <c r="J972" t="s">
        <v>25</v>
      </c>
      <c r="K972" t="s">
        <v>24</v>
      </c>
      <c r="L972" t="s">
        <v>30</v>
      </c>
      <c r="M972" t="s">
        <v>27</v>
      </c>
      <c r="N972">
        <v>0</v>
      </c>
      <c r="O972" t="s">
        <v>28</v>
      </c>
      <c r="Q972">
        <v>208857</v>
      </c>
      <c r="R972" t="s">
        <v>56</v>
      </c>
      <c r="S972" s="2">
        <v>45314</v>
      </c>
      <c r="T972">
        <v>291</v>
      </c>
      <c r="U972" t="s">
        <v>23</v>
      </c>
    </row>
    <row r="973" spans="1:21" x14ac:dyDescent="0.25">
      <c r="A973" s="1">
        <v>45313.476944444446</v>
      </c>
      <c r="B973" t="s">
        <v>32</v>
      </c>
      <c r="D973" t="s">
        <v>34</v>
      </c>
      <c r="E973" t="s">
        <v>22</v>
      </c>
      <c r="G973">
        <v>500</v>
      </c>
      <c r="H973" t="s">
        <v>23</v>
      </c>
      <c r="I973" t="s">
        <v>24</v>
      </c>
      <c r="J973" t="s">
        <v>25</v>
      </c>
      <c r="K973" t="s">
        <v>24</v>
      </c>
      <c r="L973" t="s">
        <v>30</v>
      </c>
      <c r="M973" t="s">
        <v>27</v>
      </c>
      <c r="N973">
        <v>0</v>
      </c>
      <c r="O973" t="s">
        <v>28</v>
      </c>
      <c r="Q973">
        <v>513300</v>
      </c>
      <c r="S973" s="2">
        <v>45314</v>
      </c>
      <c r="T973">
        <v>485</v>
      </c>
      <c r="U973" t="s">
        <v>23</v>
      </c>
    </row>
    <row r="974" spans="1:21" x14ac:dyDescent="0.25">
      <c r="A974" s="1">
        <v>45313.477152777778</v>
      </c>
      <c r="B974" t="s">
        <v>32</v>
      </c>
      <c r="D974" t="s">
        <v>21</v>
      </c>
      <c r="E974" t="s">
        <v>22</v>
      </c>
      <c r="G974">
        <v>1000</v>
      </c>
      <c r="H974" t="s">
        <v>23</v>
      </c>
      <c r="I974" t="s">
        <v>24</v>
      </c>
      <c r="J974" t="s">
        <v>25</v>
      </c>
      <c r="K974" t="s">
        <v>24</v>
      </c>
      <c r="L974" t="s">
        <v>30</v>
      </c>
      <c r="M974" t="s">
        <v>27</v>
      </c>
      <c r="N974">
        <v>0</v>
      </c>
      <c r="O974" t="s">
        <v>28</v>
      </c>
      <c r="Q974">
        <v>46329</v>
      </c>
      <c r="R974" t="s">
        <v>33</v>
      </c>
      <c r="S974" s="2">
        <v>45314</v>
      </c>
      <c r="T974">
        <v>970</v>
      </c>
      <c r="U974" t="s">
        <v>23</v>
      </c>
    </row>
    <row r="975" spans="1:21" x14ac:dyDescent="0.25">
      <c r="A975" s="1">
        <v>45313.477812500001</v>
      </c>
      <c r="B975" t="s">
        <v>35</v>
      </c>
      <c r="D975" t="s">
        <v>37</v>
      </c>
      <c r="E975" t="s">
        <v>22</v>
      </c>
      <c r="G975">
        <v>3000</v>
      </c>
      <c r="H975" t="s">
        <v>23</v>
      </c>
      <c r="I975" t="s">
        <v>24</v>
      </c>
      <c r="J975" t="s">
        <v>25</v>
      </c>
      <c r="K975" t="s">
        <v>24</v>
      </c>
      <c r="L975" t="s">
        <v>26</v>
      </c>
      <c r="M975" t="s">
        <v>27</v>
      </c>
      <c r="N975">
        <v>0</v>
      </c>
      <c r="O975" t="s">
        <v>28</v>
      </c>
      <c r="Q975">
        <v>287381</v>
      </c>
      <c r="S975" s="2">
        <v>45314</v>
      </c>
      <c r="T975">
        <v>2910</v>
      </c>
      <c r="U975" t="s">
        <v>23</v>
      </c>
    </row>
    <row r="976" spans="1:21" x14ac:dyDescent="0.25">
      <c r="A976" s="1">
        <v>45313.479004629633</v>
      </c>
      <c r="B976" t="s">
        <v>20</v>
      </c>
      <c r="D976" t="s">
        <v>83</v>
      </c>
      <c r="E976" t="s">
        <v>22</v>
      </c>
      <c r="G976">
        <v>1000</v>
      </c>
      <c r="H976" t="s">
        <v>23</v>
      </c>
      <c r="I976" t="s">
        <v>24</v>
      </c>
      <c r="J976" t="s">
        <v>25</v>
      </c>
      <c r="K976" t="s">
        <v>24</v>
      </c>
      <c r="L976" t="s">
        <v>30</v>
      </c>
      <c r="M976" t="s">
        <v>27</v>
      </c>
      <c r="N976">
        <v>0</v>
      </c>
      <c r="O976" t="s">
        <v>28</v>
      </c>
      <c r="Q976">
        <v>948880</v>
      </c>
      <c r="S976" s="2">
        <v>45314</v>
      </c>
      <c r="T976">
        <v>970</v>
      </c>
      <c r="U976" t="s">
        <v>23</v>
      </c>
    </row>
    <row r="977" spans="1:21" x14ac:dyDescent="0.25">
      <c r="A977" s="1">
        <v>45313.479421296295</v>
      </c>
      <c r="B977" t="s">
        <v>20</v>
      </c>
      <c r="D977" t="s">
        <v>21</v>
      </c>
      <c r="E977" t="s">
        <v>22</v>
      </c>
      <c r="G977">
        <v>500</v>
      </c>
      <c r="H977" t="s">
        <v>23</v>
      </c>
      <c r="I977" t="s">
        <v>24</v>
      </c>
      <c r="J977" t="s">
        <v>25</v>
      </c>
      <c r="K977" t="s">
        <v>24</v>
      </c>
      <c r="L977" t="s">
        <v>30</v>
      </c>
      <c r="M977" t="s">
        <v>27</v>
      </c>
      <c r="N977">
        <v>0</v>
      </c>
      <c r="O977" t="s">
        <v>28</v>
      </c>
      <c r="Q977">
        <v>86438</v>
      </c>
      <c r="R977" t="s">
        <v>33</v>
      </c>
      <c r="S977" s="2">
        <v>45314</v>
      </c>
      <c r="T977">
        <v>485</v>
      </c>
      <c r="U977" t="s">
        <v>23</v>
      </c>
    </row>
    <row r="978" spans="1:21" x14ac:dyDescent="0.25">
      <c r="A978" s="1">
        <v>45313.480451388888</v>
      </c>
      <c r="B978" t="s">
        <v>32</v>
      </c>
      <c r="D978" t="s">
        <v>34</v>
      </c>
      <c r="E978" t="s">
        <v>22</v>
      </c>
      <c r="G978">
        <v>1000</v>
      </c>
      <c r="H978" t="s">
        <v>23</v>
      </c>
      <c r="I978" t="s">
        <v>24</v>
      </c>
      <c r="J978" t="s">
        <v>25</v>
      </c>
      <c r="K978" t="s">
        <v>24</v>
      </c>
      <c r="L978" t="s">
        <v>30</v>
      </c>
      <c r="M978" t="s">
        <v>27</v>
      </c>
      <c r="N978">
        <v>0</v>
      </c>
      <c r="O978" t="s">
        <v>28</v>
      </c>
      <c r="Q978">
        <v>168854</v>
      </c>
      <c r="S978" s="2">
        <v>45314</v>
      </c>
      <c r="T978">
        <v>970</v>
      </c>
      <c r="U978" t="s">
        <v>23</v>
      </c>
    </row>
    <row r="979" spans="1:21" x14ac:dyDescent="0.25">
      <c r="A979" s="1">
        <v>45313.480497685188</v>
      </c>
      <c r="B979" t="s">
        <v>32</v>
      </c>
      <c r="D979" t="s">
        <v>21</v>
      </c>
      <c r="E979" t="s">
        <v>22</v>
      </c>
      <c r="G979">
        <v>300</v>
      </c>
      <c r="H979" t="s">
        <v>23</v>
      </c>
      <c r="I979" t="s">
        <v>24</v>
      </c>
      <c r="J979" t="s">
        <v>25</v>
      </c>
      <c r="K979" t="s">
        <v>24</v>
      </c>
      <c r="L979" t="s">
        <v>30</v>
      </c>
      <c r="M979" t="s">
        <v>27</v>
      </c>
      <c r="N979">
        <v>0</v>
      </c>
      <c r="O979" t="s">
        <v>28</v>
      </c>
      <c r="Q979">
        <v>90859</v>
      </c>
      <c r="R979" t="s">
        <v>33</v>
      </c>
      <c r="S979" s="2">
        <v>45314</v>
      </c>
      <c r="T979">
        <v>291</v>
      </c>
      <c r="U979" t="s">
        <v>23</v>
      </c>
    </row>
    <row r="980" spans="1:21" x14ac:dyDescent="0.25">
      <c r="A980" s="1">
        <v>45313.48296296296</v>
      </c>
      <c r="B980" t="s">
        <v>32</v>
      </c>
      <c r="D980" t="s">
        <v>34</v>
      </c>
      <c r="E980" t="s">
        <v>22</v>
      </c>
      <c r="G980">
        <v>300</v>
      </c>
      <c r="H980" t="s">
        <v>23</v>
      </c>
      <c r="I980" t="s">
        <v>24</v>
      </c>
      <c r="J980" t="s">
        <v>25</v>
      </c>
      <c r="K980" t="s">
        <v>24</v>
      </c>
      <c r="L980" t="s">
        <v>30</v>
      </c>
      <c r="M980" t="s">
        <v>27</v>
      </c>
      <c r="N980">
        <v>0</v>
      </c>
      <c r="O980" t="s">
        <v>28</v>
      </c>
      <c r="Q980">
        <v>16067</v>
      </c>
      <c r="S980" s="2">
        <v>45314</v>
      </c>
      <c r="T980">
        <v>291</v>
      </c>
      <c r="U980" t="s">
        <v>23</v>
      </c>
    </row>
    <row r="981" spans="1:21" x14ac:dyDescent="0.25">
      <c r="A981" s="1">
        <v>45313.484548611108</v>
      </c>
      <c r="B981" t="s">
        <v>35</v>
      </c>
      <c r="D981" t="s">
        <v>117</v>
      </c>
      <c r="E981" t="s">
        <v>22</v>
      </c>
      <c r="G981">
        <v>1000</v>
      </c>
      <c r="H981" t="s">
        <v>23</v>
      </c>
      <c r="I981" t="s">
        <v>24</v>
      </c>
      <c r="J981" t="s">
        <v>25</v>
      </c>
      <c r="K981" t="s">
        <v>24</v>
      </c>
      <c r="L981" t="s">
        <v>30</v>
      </c>
      <c r="M981" t="s">
        <v>27</v>
      </c>
      <c r="N981">
        <v>0</v>
      </c>
      <c r="O981" t="s">
        <v>28</v>
      </c>
      <c r="Q981">
        <v>16748</v>
      </c>
      <c r="S981" s="2">
        <v>45314</v>
      </c>
      <c r="T981">
        <v>970</v>
      </c>
      <c r="U981" t="s">
        <v>23</v>
      </c>
    </row>
    <row r="982" spans="1:21" x14ac:dyDescent="0.25">
      <c r="A982" s="1">
        <v>45313.485821759263</v>
      </c>
      <c r="B982" t="s">
        <v>20</v>
      </c>
      <c r="D982" t="s">
        <v>21</v>
      </c>
      <c r="E982" t="s">
        <v>22</v>
      </c>
      <c r="G982">
        <v>1000</v>
      </c>
      <c r="H982" t="s">
        <v>23</v>
      </c>
      <c r="I982" t="s">
        <v>24</v>
      </c>
      <c r="J982" t="s">
        <v>25</v>
      </c>
      <c r="K982" t="s">
        <v>24</v>
      </c>
      <c r="L982" t="s">
        <v>30</v>
      </c>
      <c r="M982" t="s">
        <v>27</v>
      </c>
      <c r="N982">
        <v>0</v>
      </c>
      <c r="O982" t="s">
        <v>28</v>
      </c>
      <c r="Q982">
        <v>79805</v>
      </c>
      <c r="S982" s="2">
        <v>45314</v>
      </c>
      <c r="T982">
        <v>970</v>
      </c>
      <c r="U982" t="s">
        <v>23</v>
      </c>
    </row>
    <row r="983" spans="1:21" x14ac:dyDescent="0.25">
      <c r="A983" s="1">
        <v>45313.486990740741</v>
      </c>
      <c r="B983" t="s">
        <v>35</v>
      </c>
      <c r="D983" t="s">
        <v>37</v>
      </c>
      <c r="E983" t="s">
        <v>22</v>
      </c>
      <c r="G983">
        <v>500</v>
      </c>
      <c r="H983" t="s">
        <v>23</v>
      </c>
      <c r="I983" t="s">
        <v>24</v>
      </c>
      <c r="J983" t="s">
        <v>25</v>
      </c>
      <c r="K983" t="s">
        <v>24</v>
      </c>
      <c r="L983" t="s">
        <v>30</v>
      </c>
      <c r="M983" t="s">
        <v>27</v>
      </c>
      <c r="N983">
        <v>0</v>
      </c>
      <c r="O983" t="s">
        <v>28</v>
      </c>
      <c r="Q983">
        <v>264939</v>
      </c>
      <c r="S983" s="2">
        <v>45314</v>
      </c>
      <c r="T983">
        <v>485</v>
      </c>
      <c r="U983" t="s">
        <v>23</v>
      </c>
    </row>
    <row r="984" spans="1:21" x14ac:dyDescent="0.25">
      <c r="A984" s="1">
        <v>45313.488599537035</v>
      </c>
      <c r="B984" t="s">
        <v>32</v>
      </c>
      <c r="D984" t="s">
        <v>21</v>
      </c>
      <c r="E984" t="s">
        <v>22</v>
      </c>
      <c r="G984">
        <v>1000</v>
      </c>
      <c r="H984" t="s">
        <v>23</v>
      </c>
      <c r="I984" t="s">
        <v>24</v>
      </c>
      <c r="J984" t="s">
        <v>25</v>
      </c>
      <c r="K984" t="s">
        <v>24</v>
      </c>
      <c r="L984" t="s">
        <v>30</v>
      </c>
      <c r="M984" t="s">
        <v>27</v>
      </c>
      <c r="N984">
        <v>0</v>
      </c>
      <c r="O984" t="s">
        <v>28</v>
      </c>
      <c r="Q984">
        <v>17334</v>
      </c>
      <c r="R984" t="s">
        <v>33</v>
      </c>
      <c r="S984" s="2">
        <v>45314</v>
      </c>
      <c r="T984">
        <v>970</v>
      </c>
      <c r="U984" t="s">
        <v>23</v>
      </c>
    </row>
    <row r="985" spans="1:21" x14ac:dyDescent="0.25">
      <c r="A985" s="1">
        <v>45313.491828703707</v>
      </c>
      <c r="B985" t="s">
        <v>32</v>
      </c>
      <c r="D985" t="s">
        <v>21</v>
      </c>
      <c r="E985" t="s">
        <v>22</v>
      </c>
      <c r="G985">
        <v>100</v>
      </c>
      <c r="H985" t="s">
        <v>23</v>
      </c>
      <c r="I985" t="s">
        <v>24</v>
      </c>
      <c r="J985" t="s">
        <v>25</v>
      </c>
      <c r="K985" t="s">
        <v>24</v>
      </c>
      <c r="L985" t="s">
        <v>30</v>
      </c>
      <c r="M985" t="s">
        <v>27</v>
      </c>
      <c r="N985">
        <v>0</v>
      </c>
      <c r="O985" t="s">
        <v>28</v>
      </c>
      <c r="Q985">
        <v>78559</v>
      </c>
      <c r="S985" s="2">
        <v>45314</v>
      </c>
      <c r="T985">
        <v>96.1</v>
      </c>
      <c r="U985" t="s">
        <v>23</v>
      </c>
    </row>
    <row r="986" spans="1:21" x14ac:dyDescent="0.25">
      <c r="A986" s="1">
        <v>45313.493333333332</v>
      </c>
      <c r="B986" t="s">
        <v>32</v>
      </c>
      <c r="D986" t="s">
        <v>34</v>
      </c>
      <c r="E986" t="s">
        <v>22</v>
      </c>
      <c r="G986">
        <v>1000</v>
      </c>
      <c r="H986" t="s">
        <v>23</v>
      </c>
      <c r="I986" t="s">
        <v>24</v>
      </c>
      <c r="J986" t="s">
        <v>25</v>
      </c>
      <c r="K986" t="s">
        <v>24</v>
      </c>
      <c r="L986" t="s">
        <v>30</v>
      </c>
      <c r="M986" t="s">
        <v>27</v>
      </c>
      <c r="N986">
        <v>0</v>
      </c>
      <c r="O986" t="s">
        <v>28</v>
      </c>
      <c r="Q986">
        <v>842742</v>
      </c>
      <c r="S986" s="2">
        <v>45314</v>
      </c>
      <c r="T986">
        <v>970</v>
      </c>
      <c r="U986" t="s">
        <v>23</v>
      </c>
    </row>
    <row r="987" spans="1:21" x14ac:dyDescent="0.25">
      <c r="A987" s="1">
        <v>45313.495138888888</v>
      </c>
      <c r="B987" t="s">
        <v>32</v>
      </c>
      <c r="D987" t="s">
        <v>34</v>
      </c>
      <c r="E987" t="s">
        <v>22</v>
      </c>
      <c r="G987">
        <v>500</v>
      </c>
      <c r="H987" t="s">
        <v>23</v>
      </c>
      <c r="I987" t="s">
        <v>24</v>
      </c>
      <c r="J987" t="s">
        <v>25</v>
      </c>
      <c r="K987" t="s">
        <v>24</v>
      </c>
      <c r="L987" t="s">
        <v>30</v>
      </c>
      <c r="M987" t="s">
        <v>27</v>
      </c>
      <c r="N987">
        <v>0</v>
      </c>
      <c r="O987" t="s">
        <v>28</v>
      </c>
      <c r="Q987">
        <v>215707</v>
      </c>
      <c r="S987" s="2">
        <v>45314</v>
      </c>
      <c r="T987">
        <v>485</v>
      </c>
      <c r="U987" t="s">
        <v>23</v>
      </c>
    </row>
    <row r="988" spans="1:21" x14ac:dyDescent="0.25">
      <c r="A988" s="1">
        <v>45313.496828703705</v>
      </c>
      <c r="B988" t="s">
        <v>32</v>
      </c>
      <c r="D988" t="s">
        <v>46</v>
      </c>
      <c r="E988" t="s">
        <v>22</v>
      </c>
      <c r="G988">
        <v>1000</v>
      </c>
      <c r="H988" t="s">
        <v>23</v>
      </c>
      <c r="I988" t="s">
        <v>24</v>
      </c>
      <c r="J988" t="s">
        <v>25</v>
      </c>
      <c r="K988" t="s">
        <v>24</v>
      </c>
      <c r="L988" t="s">
        <v>30</v>
      </c>
      <c r="M988" t="s">
        <v>27</v>
      </c>
      <c r="N988">
        <v>0</v>
      </c>
      <c r="O988" t="s">
        <v>28</v>
      </c>
      <c r="Q988" t="s">
        <v>116</v>
      </c>
      <c r="S988" s="2">
        <v>45314</v>
      </c>
      <c r="T988">
        <v>970</v>
      </c>
      <c r="U988" t="s">
        <v>23</v>
      </c>
    </row>
    <row r="989" spans="1:21" x14ac:dyDescent="0.25">
      <c r="A989" s="1">
        <v>45313.498518518521</v>
      </c>
      <c r="B989" t="s">
        <v>35</v>
      </c>
      <c r="D989" t="s">
        <v>37</v>
      </c>
      <c r="E989" t="s">
        <v>22</v>
      </c>
      <c r="G989">
        <v>3000</v>
      </c>
      <c r="H989" t="s">
        <v>23</v>
      </c>
      <c r="I989" t="s">
        <v>24</v>
      </c>
      <c r="J989" t="s">
        <v>25</v>
      </c>
      <c r="K989" t="s">
        <v>24</v>
      </c>
      <c r="L989" t="s">
        <v>30</v>
      </c>
      <c r="M989" t="s">
        <v>27</v>
      </c>
      <c r="N989">
        <v>0</v>
      </c>
      <c r="O989" t="s">
        <v>28</v>
      </c>
      <c r="Q989">
        <v>216453</v>
      </c>
      <c r="S989" s="2">
        <v>45314</v>
      </c>
      <c r="T989">
        <v>2910</v>
      </c>
      <c r="U989" t="s">
        <v>23</v>
      </c>
    </row>
    <row r="990" spans="1:21" x14ac:dyDescent="0.25">
      <c r="A990" s="1">
        <v>45313.498935185184</v>
      </c>
      <c r="B990" t="s">
        <v>20</v>
      </c>
      <c r="D990" t="s">
        <v>21</v>
      </c>
      <c r="E990" t="s">
        <v>22</v>
      </c>
      <c r="G990">
        <v>1000</v>
      </c>
      <c r="H990" t="s">
        <v>23</v>
      </c>
      <c r="I990" t="s">
        <v>24</v>
      </c>
      <c r="J990" t="s">
        <v>25</v>
      </c>
      <c r="K990" t="s">
        <v>24</v>
      </c>
      <c r="L990" t="s">
        <v>30</v>
      </c>
      <c r="M990" t="s">
        <v>27</v>
      </c>
      <c r="N990">
        <v>0</v>
      </c>
      <c r="O990" t="s">
        <v>28</v>
      </c>
      <c r="Q990">
        <v>54117</v>
      </c>
      <c r="S990" s="2">
        <v>45314</v>
      </c>
      <c r="T990">
        <v>970</v>
      </c>
      <c r="U990" t="s">
        <v>23</v>
      </c>
    </row>
    <row r="991" spans="1:21" x14ac:dyDescent="0.25">
      <c r="A991" s="1">
        <v>45313.502523148149</v>
      </c>
      <c r="B991" t="s">
        <v>32</v>
      </c>
      <c r="D991" t="s">
        <v>34</v>
      </c>
      <c r="E991" t="s">
        <v>22</v>
      </c>
      <c r="G991">
        <v>100</v>
      </c>
      <c r="H991" t="s">
        <v>23</v>
      </c>
      <c r="I991" t="s">
        <v>24</v>
      </c>
      <c r="J991" t="s">
        <v>25</v>
      </c>
      <c r="K991" t="s">
        <v>24</v>
      </c>
      <c r="L991" t="s">
        <v>30</v>
      </c>
      <c r="M991" t="s">
        <v>27</v>
      </c>
      <c r="N991">
        <v>0</v>
      </c>
      <c r="O991" t="s">
        <v>28</v>
      </c>
      <c r="Q991">
        <v>233163</v>
      </c>
      <c r="S991" s="2">
        <v>45314</v>
      </c>
      <c r="T991">
        <v>96.1</v>
      </c>
      <c r="U991" t="s">
        <v>23</v>
      </c>
    </row>
    <row r="992" spans="1:21" x14ac:dyDescent="0.25">
      <c r="A992" s="1">
        <v>45313.504259259258</v>
      </c>
      <c r="B992" t="s">
        <v>32</v>
      </c>
      <c r="D992" t="s">
        <v>34</v>
      </c>
      <c r="E992" t="s">
        <v>22</v>
      </c>
      <c r="G992">
        <v>1000</v>
      </c>
      <c r="H992" t="s">
        <v>23</v>
      </c>
      <c r="I992" t="s">
        <v>24</v>
      </c>
      <c r="J992" t="s">
        <v>25</v>
      </c>
      <c r="K992" t="s">
        <v>24</v>
      </c>
      <c r="L992" t="s">
        <v>30</v>
      </c>
      <c r="M992" t="s">
        <v>27</v>
      </c>
      <c r="N992">
        <v>0</v>
      </c>
      <c r="O992" t="s">
        <v>28</v>
      </c>
      <c r="Q992">
        <v>289552</v>
      </c>
      <c r="S992" s="2">
        <v>45314</v>
      </c>
      <c r="T992">
        <v>970</v>
      </c>
      <c r="U992" t="s">
        <v>23</v>
      </c>
    </row>
    <row r="993" spans="1:21" x14ac:dyDescent="0.25">
      <c r="A993" s="1">
        <v>45313.505243055559</v>
      </c>
      <c r="B993" t="s">
        <v>32</v>
      </c>
      <c r="D993" t="s">
        <v>34</v>
      </c>
      <c r="E993" t="s">
        <v>22</v>
      </c>
      <c r="G993">
        <v>500</v>
      </c>
      <c r="H993" t="s">
        <v>23</v>
      </c>
      <c r="I993" t="s">
        <v>24</v>
      </c>
      <c r="J993" t="s">
        <v>25</v>
      </c>
      <c r="K993" t="s">
        <v>24</v>
      </c>
      <c r="L993" t="s">
        <v>30</v>
      </c>
      <c r="M993" t="s">
        <v>27</v>
      </c>
      <c r="N993">
        <v>0</v>
      </c>
      <c r="O993" t="s">
        <v>28</v>
      </c>
      <c r="Q993">
        <v>663582</v>
      </c>
      <c r="S993" s="2">
        <v>45314</v>
      </c>
      <c r="T993">
        <v>485</v>
      </c>
      <c r="U993" t="s">
        <v>23</v>
      </c>
    </row>
    <row r="994" spans="1:21" x14ac:dyDescent="0.25">
      <c r="A994" s="1">
        <v>45313.506273148145</v>
      </c>
      <c r="B994" t="s">
        <v>20</v>
      </c>
      <c r="D994" t="s">
        <v>21</v>
      </c>
      <c r="E994" t="s">
        <v>22</v>
      </c>
      <c r="G994">
        <v>50</v>
      </c>
      <c r="H994" t="s">
        <v>23</v>
      </c>
      <c r="I994" t="s">
        <v>24</v>
      </c>
      <c r="J994" t="s">
        <v>25</v>
      </c>
      <c r="K994" t="s">
        <v>24</v>
      </c>
      <c r="L994" t="s">
        <v>30</v>
      </c>
      <c r="M994" t="s">
        <v>27</v>
      </c>
      <c r="N994">
        <v>0</v>
      </c>
      <c r="O994" t="s">
        <v>28</v>
      </c>
      <c r="Q994">
        <v>29769</v>
      </c>
      <c r="R994" t="s">
        <v>33</v>
      </c>
      <c r="S994" s="2">
        <v>45314</v>
      </c>
      <c r="T994">
        <v>46.1</v>
      </c>
      <c r="U994" t="s">
        <v>23</v>
      </c>
    </row>
    <row r="995" spans="1:21" x14ac:dyDescent="0.25">
      <c r="A995" s="1">
        <v>45313.507187499999</v>
      </c>
      <c r="B995" t="s">
        <v>35</v>
      </c>
      <c r="D995" t="s">
        <v>88</v>
      </c>
      <c r="E995" t="s">
        <v>22</v>
      </c>
      <c r="G995">
        <v>500</v>
      </c>
      <c r="H995" t="s">
        <v>23</v>
      </c>
      <c r="I995" t="s">
        <v>24</v>
      </c>
      <c r="J995" t="s">
        <v>25</v>
      </c>
      <c r="K995" t="s">
        <v>24</v>
      </c>
      <c r="L995" t="s">
        <v>30</v>
      </c>
      <c r="M995" t="s">
        <v>27</v>
      </c>
      <c r="N995">
        <v>0</v>
      </c>
      <c r="O995" t="s">
        <v>28</v>
      </c>
      <c r="Q995">
        <v>634164</v>
      </c>
      <c r="S995" s="2">
        <v>45314</v>
      </c>
      <c r="T995">
        <v>485</v>
      </c>
      <c r="U995" t="s">
        <v>23</v>
      </c>
    </row>
    <row r="996" spans="1:21" x14ac:dyDescent="0.25">
      <c r="A996" s="1">
        <v>45313.508310185185</v>
      </c>
      <c r="B996" t="s">
        <v>20</v>
      </c>
      <c r="D996" t="s">
        <v>21</v>
      </c>
      <c r="E996" t="s">
        <v>22</v>
      </c>
      <c r="G996">
        <v>1000</v>
      </c>
      <c r="H996" t="s">
        <v>23</v>
      </c>
      <c r="I996" t="s">
        <v>24</v>
      </c>
      <c r="J996" t="s">
        <v>25</v>
      </c>
      <c r="K996" t="s">
        <v>24</v>
      </c>
      <c r="L996" t="s">
        <v>30</v>
      </c>
      <c r="M996" t="s">
        <v>27</v>
      </c>
      <c r="N996">
        <v>0</v>
      </c>
      <c r="O996" t="s">
        <v>28</v>
      </c>
      <c r="Q996">
        <v>58379</v>
      </c>
      <c r="R996" t="s">
        <v>33</v>
      </c>
      <c r="S996" s="2">
        <v>45314</v>
      </c>
      <c r="T996">
        <v>970</v>
      </c>
      <c r="U996" t="s">
        <v>23</v>
      </c>
    </row>
    <row r="997" spans="1:21" x14ac:dyDescent="0.25">
      <c r="A997" s="1">
        <v>45313.509513888886</v>
      </c>
      <c r="B997" t="s">
        <v>35</v>
      </c>
      <c r="D997" t="s">
        <v>114</v>
      </c>
      <c r="E997" t="s">
        <v>22</v>
      </c>
      <c r="G997">
        <v>300</v>
      </c>
      <c r="H997" t="s">
        <v>23</v>
      </c>
      <c r="I997" t="s">
        <v>24</v>
      </c>
      <c r="J997" t="s">
        <v>25</v>
      </c>
      <c r="K997" t="s">
        <v>24</v>
      </c>
      <c r="L997" t="s">
        <v>30</v>
      </c>
      <c r="M997" t="s">
        <v>27</v>
      </c>
      <c r="N997">
        <v>0</v>
      </c>
      <c r="O997" t="s">
        <v>28</v>
      </c>
      <c r="Q997" t="s">
        <v>115</v>
      </c>
      <c r="S997" s="2">
        <v>45314</v>
      </c>
      <c r="T997">
        <v>291</v>
      </c>
      <c r="U997" t="s">
        <v>23</v>
      </c>
    </row>
    <row r="998" spans="1:21" x14ac:dyDescent="0.25">
      <c r="A998" s="1">
        <v>45313.510335648149</v>
      </c>
      <c r="B998" t="s">
        <v>32</v>
      </c>
      <c r="D998" t="s">
        <v>96</v>
      </c>
      <c r="E998" t="s">
        <v>22</v>
      </c>
      <c r="G998">
        <v>300</v>
      </c>
      <c r="H998" t="s">
        <v>23</v>
      </c>
      <c r="I998" t="s">
        <v>24</v>
      </c>
      <c r="J998" t="s">
        <v>25</v>
      </c>
      <c r="K998" t="s">
        <v>24</v>
      </c>
      <c r="L998" t="s">
        <v>30</v>
      </c>
      <c r="M998" t="s">
        <v>27</v>
      </c>
      <c r="N998">
        <v>0</v>
      </c>
      <c r="O998" t="s">
        <v>28</v>
      </c>
      <c r="Q998">
        <v>882357</v>
      </c>
      <c r="S998" s="2">
        <v>45314</v>
      </c>
      <c r="T998">
        <v>291</v>
      </c>
      <c r="U998" t="s">
        <v>23</v>
      </c>
    </row>
    <row r="999" spans="1:21" x14ac:dyDescent="0.25">
      <c r="A999" s="1">
        <v>45313.511122685188</v>
      </c>
      <c r="B999" t="s">
        <v>20</v>
      </c>
      <c r="D999" t="s">
        <v>21</v>
      </c>
      <c r="E999" t="s">
        <v>22</v>
      </c>
      <c r="G999">
        <v>300</v>
      </c>
      <c r="H999" t="s">
        <v>23</v>
      </c>
      <c r="I999" t="s">
        <v>24</v>
      </c>
      <c r="J999" t="s">
        <v>25</v>
      </c>
      <c r="K999" t="s">
        <v>24</v>
      </c>
      <c r="L999" t="s">
        <v>30</v>
      </c>
      <c r="M999" t="s">
        <v>27</v>
      </c>
      <c r="N999">
        <v>0</v>
      </c>
      <c r="O999" t="s">
        <v>28</v>
      </c>
      <c r="Q999">
        <v>12853</v>
      </c>
      <c r="R999" t="s">
        <v>33</v>
      </c>
      <c r="S999" s="2">
        <v>45314</v>
      </c>
      <c r="T999">
        <v>291</v>
      </c>
      <c r="U999" t="s">
        <v>23</v>
      </c>
    </row>
    <row r="1000" spans="1:21" x14ac:dyDescent="0.25">
      <c r="A1000" s="1">
        <v>45313.511655092596</v>
      </c>
      <c r="B1000" t="s">
        <v>32</v>
      </c>
      <c r="D1000" t="s">
        <v>34</v>
      </c>
      <c r="E1000" t="s">
        <v>22</v>
      </c>
      <c r="G1000">
        <v>500</v>
      </c>
      <c r="H1000" t="s">
        <v>23</v>
      </c>
      <c r="I1000" t="s">
        <v>24</v>
      </c>
      <c r="J1000" t="s">
        <v>25</v>
      </c>
      <c r="K1000" t="s">
        <v>24</v>
      </c>
      <c r="L1000" t="s">
        <v>30</v>
      </c>
      <c r="M1000" t="s">
        <v>27</v>
      </c>
      <c r="N1000">
        <v>0</v>
      </c>
      <c r="O1000" t="s">
        <v>28</v>
      </c>
      <c r="Q1000">
        <v>952202</v>
      </c>
      <c r="S1000" s="2">
        <v>45314</v>
      </c>
      <c r="T1000">
        <v>485</v>
      </c>
      <c r="U1000" t="s">
        <v>23</v>
      </c>
    </row>
    <row r="1001" spans="1:21" x14ac:dyDescent="0.25">
      <c r="A1001" s="1">
        <v>45313.51363425926</v>
      </c>
      <c r="B1001" t="s">
        <v>20</v>
      </c>
      <c r="D1001" t="s">
        <v>21</v>
      </c>
      <c r="E1001" t="s">
        <v>22</v>
      </c>
      <c r="G1001">
        <v>1000</v>
      </c>
      <c r="H1001" t="s">
        <v>23</v>
      </c>
      <c r="I1001" t="s">
        <v>24</v>
      </c>
      <c r="J1001" t="s">
        <v>25</v>
      </c>
      <c r="K1001" t="s">
        <v>24</v>
      </c>
      <c r="L1001" t="s">
        <v>30</v>
      </c>
      <c r="M1001" t="s">
        <v>27</v>
      </c>
      <c r="N1001">
        <v>0</v>
      </c>
      <c r="O1001" t="s">
        <v>28</v>
      </c>
      <c r="Q1001">
        <v>44271</v>
      </c>
      <c r="R1001" t="s">
        <v>33</v>
      </c>
      <c r="S1001" s="2">
        <v>45314</v>
      </c>
      <c r="T1001">
        <v>970</v>
      </c>
      <c r="U1001" t="s">
        <v>23</v>
      </c>
    </row>
    <row r="1002" spans="1:21" x14ac:dyDescent="0.25">
      <c r="A1002" s="1">
        <v>45313.514016203706</v>
      </c>
      <c r="B1002" t="s">
        <v>20</v>
      </c>
      <c r="D1002" t="s">
        <v>21</v>
      </c>
      <c r="E1002" t="s">
        <v>22</v>
      </c>
      <c r="G1002">
        <v>200</v>
      </c>
      <c r="H1002" t="s">
        <v>23</v>
      </c>
      <c r="I1002" t="s">
        <v>24</v>
      </c>
      <c r="J1002" t="s">
        <v>25</v>
      </c>
      <c r="K1002" t="s">
        <v>24</v>
      </c>
      <c r="L1002" t="s">
        <v>30</v>
      </c>
      <c r="M1002" t="s">
        <v>27</v>
      </c>
      <c r="N1002">
        <v>0</v>
      </c>
      <c r="O1002" t="s">
        <v>28</v>
      </c>
      <c r="Q1002">
        <v>26029</v>
      </c>
      <c r="R1002" t="s">
        <v>33</v>
      </c>
      <c r="S1002" s="2">
        <v>45314</v>
      </c>
      <c r="T1002">
        <v>194</v>
      </c>
      <c r="U1002" t="s">
        <v>23</v>
      </c>
    </row>
    <row r="1003" spans="1:21" x14ac:dyDescent="0.25">
      <c r="A1003" s="1">
        <v>45313.514826388891</v>
      </c>
      <c r="B1003" t="s">
        <v>32</v>
      </c>
      <c r="D1003" t="s">
        <v>21</v>
      </c>
      <c r="E1003" t="s">
        <v>22</v>
      </c>
      <c r="G1003">
        <v>100</v>
      </c>
      <c r="H1003" t="s">
        <v>23</v>
      </c>
      <c r="I1003" t="s">
        <v>24</v>
      </c>
      <c r="J1003" t="s">
        <v>25</v>
      </c>
      <c r="K1003" t="s">
        <v>24</v>
      </c>
      <c r="L1003" t="s">
        <v>30</v>
      </c>
      <c r="M1003" t="s">
        <v>27</v>
      </c>
      <c r="N1003">
        <v>0</v>
      </c>
      <c r="O1003" t="s">
        <v>28</v>
      </c>
      <c r="Q1003">
        <v>16053</v>
      </c>
      <c r="S1003" s="2">
        <v>45314</v>
      </c>
      <c r="T1003">
        <v>96.1</v>
      </c>
      <c r="U1003" t="s">
        <v>23</v>
      </c>
    </row>
    <row r="1004" spans="1:21" x14ac:dyDescent="0.25">
      <c r="A1004" s="1">
        <v>45313.515300925923</v>
      </c>
      <c r="B1004" t="s">
        <v>32</v>
      </c>
      <c r="D1004" t="s">
        <v>34</v>
      </c>
      <c r="E1004" t="s">
        <v>22</v>
      </c>
      <c r="G1004">
        <v>300</v>
      </c>
      <c r="H1004" t="s">
        <v>23</v>
      </c>
      <c r="I1004" t="s">
        <v>24</v>
      </c>
      <c r="J1004" t="s">
        <v>25</v>
      </c>
      <c r="K1004" t="s">
        <v>24</v>
      </c>
      <c r="L1004" t="s">
        <v>30</v>
      </c>
      <c r="M1004" t="s">
        <v>27</v>
      </c>
      <c r="N1004">
        <v>0</v>
      </c>
      <c r="O1004" t="s">
        <v>28</v>
      </c>
      <c r="Q1004">
        <v>213059</v>
      </c>
      <c r="S1004" s="2">
        <v>45314</v>
      </c>
      <c r="T1004">
        <v>291</v>
      </c>
      <c r="U1004" t="s">
        <v>23</v>
      </c>
    </row>
    <row r="1005" spans="1:21" x14ac:dyDescent="0.25">
      <c r="A1005" s="1">
        <v>45313.516145833331</v>
      </c>
      <c r="B1005" t="s">
        <v>32</v>
      </c>
      <c r="D1005" t="s">
        <v>34</v>
      </c>
      <c r="E1005" t="s">
        <v>22</v>
      </c>
      <c r="G1005">
        <v>250</v>
      </c>
      <c r="H1005" t="s">
        <v>23</v>
      </c>
      <c r="I1005" t="s">
        <v>24</v>
      </c>
      <c r="J1005" t="s">
        <v>25</v>
      </c>
      <c r="K1005" t="s">
        <v>24</v>
      </c>
      <c r="L1005" t="s">
        <v>30</v>
      </c>
      <c r="M1005" t="s">
        <v>27</v>
      </c>
      <c r="N1005">
        <v>0</v>
      </c>
      <c r="O1005" t="s">
        <v>28</v>
      </c>
      <c r="Q1005">
        <v>213824</v>
      </c>
      <c r="S1005" s="2">
        <v>45314</v>
      </c>
      <c r="T1005">
        <v>242.5</v>
      </c>
      <c r="U1005" t="s">
        <v>23</v>
      </c>
    </row>
    <row r="1006" spans="1:21" x14ac:dyDescent="0.25">
      <c r="A1006" s="1">
        <v>45313.516712962963</v>
      </c>
      <c r="B1006" t="s">
        <v>32</v>
      </c>
      <c r="D1006" t="s">
        <v>34</v>
      </c>
      <c r="E1006" t="s">
        <v>22</v>
      </c>
      <c r="G1006">
        <v>100</v>
      </c>
      <c r="H1006" t="s">
        <v>23</v>
      </c>
      <c r="I1006" t="s">
        <v>24</v>
      </c>
      <c r="J1006" t="s">
        <v>25</v>
      </c>
      <c r="K1006" t="s">
        <v>24</v>
      </c>
      <c r="L1006" t="s">
        <v>30</v>
      </c>
      <c r="M1006" t="s">
        <v>27</v>
      </c>
      <c r="N1006">
        <v>0</v>
      </c>
      <c r="O1006" t="s">
        <v>28</v>
      </c>
      <c r="Q1006">
        <v>865915</v>
      </c>
      <c r="S1006" s="2">
        <v>45314</v>
      </c>
      <c r="T1006">
        <v>96.1</v>
      </c>
      <c r="U1006" t="s">
        <v>23</v>
      </c>
    </row>
    <row r="1007" spans="1:21" x14ac:dyDescent="0.25">
      <c r="A1007" s="1">
        <v>45313.516851851855</v>
      </c>
      <c r="B1007" t="s">
        <v>20</v>
      </c>
      <c r="D1007" t="s">
        <v>21</v>
      </c>
      <c r="E1007" t="s">
        <v>22</v>
      </c>
      <c r="G1007">
        <v>1000</v>
      </c>
      <c r="H1007" t="s">
        <v>23</v>
      </c>
      <c r="I1007" t="s">
        <v>24</v>
      </c>
      <c r="J1007" t="s">
        <v>25</v>
      </c>
      <c r="K1007" t="s">
        <v>24</v>
      </c>
      <c r="L1007" t="s">
        <v>30</v>
      </c>
      <c r="M1007" t="s">
        <v>27</v>
      </c>
      <c r="N1007">
        <v>0</v>
      </c>
      <c r="O1007" t="s">
        <v>28</v>
      </c>
      <c r="Q1007">
        <v>44682</v>
      </c>
      <c r="R1007" t="s">
        <v>33</v>
      </c>
      <c r="S1007" s="2">
        <v>45314</v>
      </c>
      <c r="T1007">
        <v>970</v>
      </c>
      <c r="U1007" t="s">
        <v>23</v>
      </c>
    </row>
    <row r="1008" spans="1:21" x14ac:dyDescent="0.25">
      <c r="A1008" s="1">
        <v>45313.518472222226</v>
      </c>
      <c r="B1008" t="s">
        <v>32</v>
      </c>
      <c r="D1008" t="s">
        <v>34</v>
      </c>
      <c r="E1008" t="s">
        <v>22</v>
      </c>
      <c r="G1008">
        <v>1000</v>
      </c>
      <c r="H1008" t="s">
        <v>23</v>
      </c>
      <c r="I1008" t="s">
        <v>24</v>
      </c>
      <c r="J1008" t="s">
        <v>25</v>
      </c>
      <c r="K1008" t="s">
        <v>24</v>
      </c>
      <c r="L1008" t="s">
        <v>30</v>
      </c>
      <c r="M1008" t="s">
        <v>27</v>
      </c>
      <c r="N1008">
        <v>0</v>
      </c>
      <c r="O1008" t="s">
        <v>28</v>
      </c>
      <c r="Q1008">
        <v>164623</v>
      </c>
      <c r="S1008" s="2">
        <v>45314</v>
      </c>
      <c r="T1008">
        <v>970</v>
      </c>
      <c r="U1008" t="s">
        <v>23</v>
      </c>
    </row>
    <row r="1009" spans="1:21" x14ac:dyDescent="0.25">
      <c r="A1009" s="1">
        <v>45313.520150462966</v>
      </c>
      <c r="B1009" t="s">
        <v>32</v>
      </c>
      <c r="D1009" t="s">
        <v>21</v>
      </c>
      <c r="E1009" t="s">
        <v>22</v>
      </c>
      <c r="G1009">
        <v>300</v>
      </c>
      <c r="H1009" t="s">
        <v>23</v>
      </c>
      <c r="I1009" t="s">
        <v>24</v>
      </c>
      <c r="J1009" t="s">
        <v>25</v>
      </c>
      <c r="K1009" t="s">
        <v>24</v>
      </c>
      <c r="L1009" t="s">
        <v>30</v>
      </c>
      <c r="M1009" t="s">
        <v>27</v>
      </c>
      <c r="N1009">
        <v>0</v>
      </c>
      <c r="O1009" t="s">
        <v>28</v>
      </c>
      <c r="Q1009">
        <v>35497</v>
      </c>
      <c r="R1009" t="s">
        <v>33</v>
      </c>
      <c r="S1009" s="2">
        <v>45314</v>
      </c>
      <c r="T1009">
        <v>291</v>
      </c>
      <c r="U1009" t="s">
        <v>23</v>
      </c>
    </row>
    <row r="1010" spans="1:21" x14ac:dyDescent="0.25">
      <c r="A1010" s="1">
        <v>45313.520740740743</v>
      </c>
      <c r="B1010" t="s">
        <v>32</v>
      </c>
      <c r="D1010" t="s">
        <v>96</v>
      </c>
      <c r="E1010" t="s">
        <v>22</v>
      </c>
      <c r="G1010">
        <v>1000</v>
      </c>
      <c r="H1010" t="s">
        <v>23</v>
      </c>
      <c r="I1010" t="s">
        <v>24</v>
      </c>
      <c r="J1010" t="s">
        <v>25</v>
      </c>
      <c r="K1010" t="s">
        <v>24</v>
      </c>
      <c r="L1010" t="s">
        <v>30</v>
      </c>
      <c r="M1010" t="s">
        <v>27</v>
      </c>
      <c r="N1010">
        <v>0</v>
      </c>
      <c r="O1010" t="s">
        <v>28</v>
      </c>
      <c r="Q1010">
        <v>574704</v>
      </c>
      <c r="S1010" s="2">
        <v>45314</v>
      </c>
      <c r="T1010">
        <v>970</v>
      </c>
      <c r="U1010" t="s">
        <v>23</v>
      </c>
    </row>
    <row r="1011" spans="1:21" x14ac:dyDescent="0.25">
      <c r="A1011" s="1">
        <v>45313.523182870369</v>
      </c>
      <c r="B1011" t="s">
        <v>20</v>
      </c>
      <c r="D1011" t="s">
        <v>21</v>
      </c>
      <c r="E1011" t="s">
        <v>22</v>
      </c>
      <c r="G1011">
        <v>300</v>
      </c>
      <c r="H1011" t="s">
        <v>23</v>
      </c>
      <c r="I1011" t="s">
        <v>24</v>
      </c>
      <c r="J1011" t="s">
        <v>25</v>
      </c>
      <c r="K1011" t="s">
        <v>24</v>
      </c>
      <c r="L1011" t="s">
        <v>30</v>
      </c>
      <c r="M1011" t="s">
        <v>27</v>
      </c>
      <c r="N1011">
        <v>0</v>
      </c>
      <c r="O1011" t="s">
        <v>28</v>
      </c>
      <c r="Q1011">
        <v>39863</v>
      </c>
      <c r="R1011" t="s">
        <v>33</v>
      </c>
      <c r="S1011" s="2">
        <v>45314</v>
      </c>
      <c r="T1011">
        <v>291</v>
      </c>
      <c r="U1011" t="s">
        <v>23</v>
      </c>
    </row>
    <row r="1012" spans="1:21" x14ac:dyDescent="0.25">
      <c r="A1012" s="1">
        <v>45313.531180555554</v>
      </c>
      <c r="B1012" t="s">
        <v>32</v>
      </c>
      <c r="D1012" t="s">
        <v>34</v>
      </c>
      <c r="E1012" t="s">
        <v>22</v>
      </c>
      <c r="G1012">
        <v>3000</v>
      </c>
      <c r="H1012" t="s">
        <v>23</v>
      </c>
      <c r="I1012" t="s">
        <v>24</v>
      </c>
      <c r="J1012" t="s">
        <v>25</v>
      </c>
      <c r="K1012" t="s">
        <v>24</v>
      </c>
      <c r="L1012" t="s">
        <v>30</v>
      </c>
      <c r="M1012" t="s">
        <v>27</v>
      </c>
      <c r="N1012">
        <v>0</v>
      </c>
      <c r="O1012" t="s">
        <v>28</v>
      </c>
      <c r="Q1012">
        <v>815063</v>
      </c>
      <c r="S1012" s="2">
        <v>45314</v>
      </c>
      <c r="T1012">
        <v>2910</v>
      </c>
      <c r="U1012" t="s">
        <v>23</v>
      </c>
    </row>
    <row r="1013" spans="1:21" x14ac:dyDescent="0.25">
      <c r="A1013" s="1">
        <v>45313.534224537034</v>
      </c>
      <c r="B1013" t="s">
        <v>32</v>
      </c>
      <c r="D1013" t="s">
        <v>34</v>
      </c>
      <c r="E1013" t="s">
        <v>22</v>
      </c>
      <c r="G1013">
        <v>300</v>
      </c>
      <c r="H1013" t="s">
        <v>23</v>
      </c>
      <c r="I1013" t="s">
        <v>24</v>
      </c>
      <c r="J1013" t="s">
        <v>25</v>
      </c>
      <c r="K1013" t="s">
        <v>24</v>
      </c>
      <c r="L1013" t="s">
        <v>30</v>
      </c>
      <c r="M1013" t="s">
        <v>27</v>
      </c>
      <c r="N1013">
        <v>0</v>
      </c>
      <c r="O1013" t="s">
        <v>28</v>
      </c>
      <c r="Q1013">
        <v>284115</v>
      </c>
      <c r="R1013" t="s">
        <v>97</v>
      </c>
      <c r="S1013" s="2">
        <v>45314</v>
      </c>
      <c r="T1013">
        <v>291</v>
      </c>
      <c r="U1013" t="s">
        <v>23</v>
      </c>
    </row>
    <row r="1014" spans="1:21" x14ac:dyDescent="0.25">
      <c r="A1014" s="1">
        <v>45313.53429398148</v>
      </c>
      <c r="B1014" t="s">
        <v>20</v>
      </c>
      <c r="D1014" t="s">
        <v>21</v>
      </c>
      <c r="E1014" t="s">
        <v>22</v>
      </c>
      <c r="G1014">
        <v>150</v>
      </c>
      <c r="H1014" t="s">
        <v>23</v>
      </c>
      <c r="I1014" t="s">
        <v>24</v>
      </c>
      <c r="J1014" t="s">
        <v>25</v>
      </c>
      <c r="K1014" t="s">
        <v>24</v>
      </c>
      <c r="L1014" t="s">
        <v>30</v>
      </c>
      <c r="M1014" t="s">
        <v>27</v>
      </c>
      <c r="N1014">
        <v>0</v>
      </c>
      <c r="O1014" t="s">
        <v>28</v>
      </c>
      <c r="Q1014">
        <v>86973</v>
      </c>
      <c r="R1014" t="s">
        <v>33</v>
      </c>
      <c r="S1014" s="2">
        <v>45314</v>
      </c>
      <c r="T1014">
        <v>145.5</v>
      </c>
      <c r="U1014" t="s">
        <v>23</v>
      </c>
    </row>
    <row r="1015" spans="1:21" x14ac:dyDescent="0.25">
      <c r="A1015" s="1">
        <v>45313.534386574072</v>
      </c>
      <c r="B1015" t="s">
        <v>32</v>
      </c>
      <c r="D1015" t="s">
        <v>21</v>
      </c>
      <c r="E1015" t="s">
        <v>22</v>
      </c>
      <c r="G1015">
        <v>1000</v>
      </c>
      <c r="H1015" t="s">
        <v>23</v>
      </c>
      <c r="I1015" t="s">
        <v>24</v>
      </c>
      <c r="J1015" t="s">
        <v>25</v>
      </c>
      <c r="K1015" t="s">
        <v>24</v>
      </c>
      <c r="L1015" t="s">
        <v>30</v>
      </c>
      <c r="M1015" t="s">
        <v>27</v>
      </c>
      <c r="N1015">
        <v>0</v>
      </c>
      <c r="O1015" t="s">
        <v>28</v>
      </c>
      <c r="Q1015">
        <v>40010</v>
      </c>
      <c r="R1015" t="s">
        <v>33</v>
      </c>
      <c r="S1015" s="2">
        <v>45314</v>
      </c>
      <c r="T1015">
        <v>970</v>
      </c>
      <c r="U1015" t="s">
        <v>23</v>
      </c>
    </row>
    <row r="1016" spans="1:21" x14ac:dyDescent="0.25">
      <c r="A1016" s="1">
        <v>45313.534861111111</v>
      </c>
      <c r="B1016" t="s">
        <v>32</v>
      </c>
      <c r="D1016" t="s">
        <v>21</v>
      </c>
      <c r="E1016" t="s">
        <v>22</v>
      </c>
      <c r="G1016">
        <v>1000</v>
      </c>
      <c r="H1016" t="s">
        <v>23</v>
      </c>
      <c r="I1016" t="s">
        <v>24</v>
      </c>
      <c r="J1016" t="s">
        <v>25</v>
      </c>
      <c r="K1016" t="s">
        <v>24</v>
      </c>
      <c r="L1016" t="s">
        <v>30</v>
      </c>
      <c r="M1016" t="s">
        <v>27</v>
      </c>
      <c r="N1016">
        <v>0</v>
      </c>
      <c r="O1016" t="s">
        <v>28</v>
      </c>
      <c r="Q1016">
        <v>15635</v>
      </c>
      <c r="S1016" s="2">
        <v>45314</v>
      </c>
      <c r="T1016">
        <v>970</v>
      </c>
      <c r="U1016" t="s">
        <v>23</v>
      </c>
    </row>
    <row r="1017" spans="1:21" x14ac:dyDescent="0.25">
      <c r="A1017" s="1">
        <v>45313.535752314812</v>
      </c>
      <c r="B1017" t="s">
        <v>32</v>
      </c>
      <c r="D1017" t="s">
        <v>34</v>
      </c>
      <c r="E1017" t="s">
        <v>22</v>
      </c>
      <c r="G1017">
        <v>300</v>
      </c>
      <c r="H1017" t="s">
        <v>23</v>
      </c>
      <c r="I1017" t="s">
        <v>24</v>
      </c>
      <c r="J1017" t="s">
        <v>25</v>
      </c>
      <c r="K1017" t="s">
        <v>24</v>
      </c>
      <c r="L1017" t="s">
        <v>30</v>
      </c>
      <c r="M1017" t="s">
        <v>27</v>
      </c>
      <c r="N1017">
        <v>0</v>
      </c>
      <c r="O1017" t="s">
        <v>28</v>
      </c>
      <c r="Q1017">
        <v>203226</v>
      </c>
      <c r="S1017" s="2">
        <v>45314</v>
      </c>
      <c r="T1017">
        <v>291</v>
      </c>
      <c r="U1017" t="s">
        <v>23</v>
      </c>
    </row>
    <row r="1018" spans="1:21" x14ac:dyDescent="0.25">
      <c r="A1018" s="1">
        <v>45313.536226851851</v>
      </c>
      <c r="B1018" t="s">
        <v>32</v>
      </c>
      <c r="D1018" t="s">
        <v>34</v>
      </c>
      <c r="E1018" t="s">
        <v>22</v>
      </c>
      <c r="G1018">
        <v>1000</v>
      </c>
      <c r="H1018" t="s">
        <v>23</v>
      </c>
      <c r="I1018" t="s">
        <v>24</v>
      </c>
      <c r="J1018" t="s">
        <v>25</v>
      </c>
      <c r="K1018" t="s">
        <v>24</v>
      </c>
      <c r="L1018" t="s">
        <v>30</v>
      </c>
      <c r="M1018" t="s">
        <v>27</v>
      </c>
      <c r="N1018">
        <v>0</v>
      </c>
      <c r="O1018" t="s">
        <v>28</v>
      </c>
      <c r="Q1018">
        <v>250189</v>
      </c>
      <c r="S1018" s="2">
        <v>45314</v>
      </c>
      <c r="T1018">
        <v>970</v>
      </c>
      <c r="U1018" t="s">
        <v>23</v>
      </c>
    </row>
    <row r="1019" spans="1:21" x14ac:dyDescent="0.25">
      <c r="A1019" s="1">
        <v>45313.537557870368</v>
      </c>
      <c r="B1019" t="s">
        <v>32</v>
      </c>
      <c r="D1019" t="s">
        <v>21</v>
      </c>
      <c r="E1019" t="s">
        <v>22</v>
      </c>
      <c r="G1019">
        <v>300</v>
      </c>
      <c r="H1019" t="s">
        <v>23</v>
      </c>
      <c r="I1019" t="s">
        <v>24</v>
      </c>
      <c r="J1019" t="s">
        <v>25</v>
      </c>
      <c r="K1019" t="s">
        <v>24</v>
      </c>
      <c r="L1019" t="s">
        <v>30</v>
      </c>
      <c r="M1019" t="s">
        <v>27</v>
      </c>
      <c r="N1019">
        <v>0</v>
      </c>
      <c r="O1019" t="s">
        <v>28</v>
      </c>
      <c r="Q1019">
        <v>61207</v>
      </c>
      <c r="R1019" t="s">
        <v>33</v>
      </c>
      <c r="S1019" s="2">
        <v>45314</v>
      </c>
      <c r="T1019">
        <v>291</v>
      </c>
      <c r="U1019" t="s">
        <v>23</v>
      </c>
    </row>
    <row r="1020" spans="1:21" x14ac:dyDescent="0.25">
      <c r="A1020" s="1">
        <v>45313.540023148147</v>
      </c>
      <c r="B1020" t="s">
        <v>32</v>
      </c>
      <c r="D1020" t="s">
        <v>34</v>
      </c>
      <c r="E1020" t="s">
        <v>22</v>
      </c>
      <c r="G1020">
        <v>200</v>
      </c>
      <c r="H1020" t="s">
        <v>23</v>
      </c>
      <c r="I1020" t="s">
        <v>24</v>
      </c>
      <c r="J1020" t="s">
        <v>25</v>
      </c>
      <c r="K1020" t="s">
        <v>24</v>
      </c>
      <c r="L1020" t="s">
        <v>30</v>
      </c>
      <c r="M1020" t="s">
        <v>27</v>
      </c>
      <c r="N1020">
        <v>0</v>
      </c>
      <c r="O1020" t="s">
        <v>28</v>
      </c>
      <c r="Q1020">
        <v>292453</v>
      </c>
      <c r="S1020" s="2">
        <v>45314</v>
      </c>
      <c r="T1020">
        <v>194</v>
      </c>
      <c r="U1020" t="s">
        <v>23</v>
      </c>
    </row>
    <row r="1021" spans="1:21" x14ac:dyDescent="0.25">
      <c r="A1021" s="1">
        <v>45313.541574074072</v>
      </c>
      <c r="B1021" t="s">
        <v>32</v>
      </c>
      <c r="D1021" t="s">
        <v>34</v>
      </c>
      <c r="E1021" t="s">
        <v>22</v>
      </c>
      <c r="G1021">
        <v>100</v>
      </c>
      <c r="H1021" t="s">
        <v>23</v>
      </c>
      <c r="I1021" t="s">
        <v>24</v>
      </c>
      <c r="J1021" t="s">
        <v>25</v>
      </c>
      <c r="K1021" t="s">
        <v>24</v>
      </c>
      <c r="L1021" t="s">
        <v>30</v>
      </c>
      <c r="M1021" t="s">
        <v>27</v>
      </c>
      <c r="N1021">
        <v>0</v>
      </c>
      <c r="O1021" t="s">
        <v>28</v>
      </c>
      <c r="Q1021">
        <v>237396</v>
      </c>
      <c r="S1021" s="2">
        <v>45314</v>
      </c>
      <c r="T1021">
        <v>96.1</v>
      </c>
      <c r="U1021" t="s">
        <v>23</v>
      </c>
    </row>
    <row r="1022" spans="1:21" x14ac:dyDescent="0.25">
      <c r="A1022" s="1">
        <v>45313.541608796295</v>
      </c>
      <c r="B1022" t="s">
        <v>32</v>
      </c>
      <c r="D1022" t="s">
        <v>34</v>
      </c>
      <c r="E1022" t="s">
        <v>22</v>
      </c>
      <c r="G1022">
        <v>1000</v>
      </c>
      <c r="H1022" t="s">
        <v>23</v>
      </c>
      <c r="I1022" t="s">
        <v>24</v>
      </c>
      <c r="J1022" t="s">
        <v>25</v>
      </c>
      <c r="K1022" t="s">
        <v>24</v>
      </c>
      <c r="L1022" t="s">
        <v>30</v>
      </c>
      <c r="M1022" t="s">
        <v>27</v>
      </c>
      <c r="N1022">
        <v>0</v>
      </c>
      <c r="O1022" t="s">
        <v>28</v>
      </c>
      <c r="Q1022">
        <v>574084</v>
      </c>
      <c r="S1022" s="2">
        <v>45314</v>
      </c>
      <c r="T1022">
        <v>970</v>
      </c>
      <c r="U1022" t="s">
        <v>23</v>
      </c>
    </row>
    <row r="1023" spans="1:21" x14ac:dyDescent="0.25">
      <c r="A1023" s="1">
        <v>45313.541608796295</v>
      </c>
      <c r="B1023" t="s">
        <v>32</v>
      </c>
      <c r="D1023" t="s">
        <v>29</v>
      </c>
      <c r="E1023" t="s">
        <v>22</v>
      </c>
      <c r="G1023">
        <v>500</v>
      </c>
      <c r="H1023" t="s">
        <v>23</v>
      </c>
      <c r="I1023" t="s">
        <v>24</v>
      </c>
      <c r="J1023" t="s">
        <v>25</v>
      </c>
      <c r="K1023" t="s">
        <v>24</v>
      </c>
      <c r="L1023" t="s">
        <v>30</v>
      </c>
      <c r="M1023" t="s">
        <v>27</v>
      </c>
      <c r="N1023">
        <v>0</v>
      </c>
      <c r="O1023" t="s">
        <v>28</v>
      </c>
      <c r="Q1023">
        <v>284456</v>
      </c>
      <c r="R1023" t="s">
        <v>97</v>
      </c>
      <c r="S1023" s="2">
        <v>45314</v>
      </c>
      <c r="T1023">
        <v>485</v>
      </c>
      <c r="U1023" t="s">
        <v>23</v>
      </c>
    </row>
    <row r="1024" spans="1:21" x14ac:dyDescent="0.25">
      <c r="A1024" s="1">
        <v>45313.542685185188</v>
      </c>
      <c r="B1024" t="s">
        <v>32</v>
      </c>
      <c r="D1024" t="s">
        <v>21</v>
      </c>
      <c r="E1024" t="s">
        <v>22</v>
      </c>
      <c r="G1024">
        <v>1000</v>
      </c>
      <c r="H1024" t="s">
        <v>23</v>
      </c>
      <c r="I1024" t="s">
        <v>24</v>
      </c>
      <c r="J1024" t="s">
        <v>25</v>
      </c>
      <c r="K1024" t="s">
        <v>24</v>
      </c>
      <c r="L1024" t="s">
        <v>30</v>
      </c>
      <c r="M1024" t="s">
        <v>27</v>
      </c>
      <c r="N1024">
        <v>0</v>
      </c>
      <c r="O1024" t="s">
        <v>28</v>
      </c>
      <c r="Q1024">
        <v>43675</v>
      </c>
      <c r="R1024" t="s">
        <v>33</v>
      </c>
      <c r="S1024" s="2">
        <v>45314</v>
      </c>
      <c r="T1024">
        <v>970</v>
      </c>
      <c r="U1024" t="s">
        <v>23</v>
      </c>
    </row>
    <row r="1025" spans="1:21" x14ac:dyDescent="0.25">
      <c r="A1025" s="1">
        <v>45313.544432870367</v>
      </c>
      <c r="B1025" t="s">
        <v>32</v>
      </c>
      <c r="D1025" t="s">
        <v>34</v>
      </c>
      <c r="E1025" t="s">
        <v>22</v>
      </c>
      <c r="G1025">
        <v>300</v>
      </c>
      <c r="H1025" t="s">
        <v>23</v>
      </c>
      <c r="I1025" t="s">
        <v>24</v>
      </c>
      <c r="J1025" t="s">
        <v>25</v>
      </c>
      <c r="K1025" t="s">
        <v>24</v>
      </c>
      <c r="L1025" t="s">
        <v>30</v>
      </c>
      <c r="M1025" t="s">
        <v>27</v>
      </c>
      <c r="N1025">
        <v>0</v>
      </c>
      <c r="O1025" t="s">
        <v>28</v>
      </c>
      <c r="Q1025">
        <v>227685</v>
      </c>
      <c r="S1025" s="2">
        <v>45314</v>
      </c>
      <c r="T1025">
        <v>291</v>
      </c>
      <c r="U1025" t="s">
        <v>23</v>
      </c>
    </row>
    <row r="1026" spans="1:21" x14ac:dyDescent="0.25">
      <c r="A1026" s="1">
        <v>45313.546597222223</v>
      </c>
      <c r="B1026" t="s">
        <v>20</v>
      </c>
      <c r="D1026" t="s">
        <v>21</v>
      </c>
      <c r="E1026" t="s">
        <v>22</v>
      </c>
      <c r="G1026">
        <v>500</v>
      </c>
      <c r="H1026" t="s">
        <v>23</v>
      </c>
      <c r="I1026" t="s">
        <v>24</v>
      </c>
      <c r="J1026" t="s">
        <v>25</v>
      </c>
      <c r="K1026" t="s">
        <v>24</v>
      </c>
      <c r="L1026" t="s">
        <v>30</v>
      </c>
      <c r="M1026" t="s">
        <v>27</v>
      </c>
      <c r="N1026">
        <v>0</v>
      </c>
      <c r="O1026" t="s">
        <v>28</v>
      </c>
      <c r="Q1026">
        <v>49817</v>
      </c>
      <c r="R1026" t="s">
        <v>33</v>
      </c>
      <c r="S1026" s="2">
        <v>45314</v>
      </c>
      <c r="T1026">
        <v>485</v>
      </c>
      <c r="U1026" t="s">
        <v>23</v>
      </c>
    </row>
    <row r="1027" spans="1:21" x14ac:dyDescent="0.25">
      <c r="A1027" s="1">
        <v>45313.54855324074</v>
      </c>
      <c r="B1027" t="s">
        <v>32</v>
      </c>
      <c r="D1027" t="s">
        <v>34</v>
      </c>
      <c r="E1027" t="s">
        <v>22</v>
      </c>
      <c r="G1027">
        <v>1000</v>
      </c>
      <c r="H1027" t="s">
        <v>23</v>
      </c>
      <c r="I1027" t="s">
        <v>24</v>
      </c>
      <c r="J1027" t="s">
        <v>25</v>
      </c>
      <c r="K1027" t="s">
        <v>24</v>
      </c>
      <c r="L1027" t="s">
        <v>30</v>
      </c>
      <c r="M1027" t="s">
        <v>27</v>
      </c>
      <c r="N1027">
        <v>0</v>
      </c>
      <c r="O1027" t="s">
        <v>28</v>
      </c>
      <c r="Q1027">
        <v>581390</v>
      </c>
      <c r="S1027" s="2">
        <v>45314</v>
      </c>
      <c r="T1027">
        <v>970</v>
      </c>
      <c r="U1027" t="s">
        <v>23</v>
      </c>
    </row>
    <row r="1028" spans="1:21" x14ac:dyDescent="0.25">
      <c r="A1028" s="1">
        <v>45313.549166666664</v>
      </c>
      <c r="B1028" t="s">
        <v>32</v>
      </c>
      <c r="D1028" t="s">
        <v>34</v>
      </c>
      <c r="E1028" t="s">
        <v>22</v>
      </c>
      <c r="G1028">
        <v>300</v>
      </c>
      <c r="H1028" t="s">
        <v>23</v>
      </c>
      <c r="I1028" t="s">
        <v>24</v>
      </c>
      <c r="J1028" t="s">
        <v>25</v>
      </c>
      <c r="K1028" t="s">
        <v>24</v>
      </c>
      <c r="L1028" t="s">
        <v>30</v>
      </c>
      <c r="M1028" t="s">
        <v>27</v>
      </c>
      <c r="N1028">
        <v>0</v>
      </c>
      <c r="O1028" t="s">
        <v>28</v>
      </c>
      <c r="Q1028">
        <v>242457</v>
      </c>
      <c r="S1028" s="2">
        <v>45314</v>
      </c>
      <c r="T1028">
        <v>291</v>
      </c>
      <c r="U1028" t="s">
        <v>23</v>
      </c>
    </row>
    <row r="1029" spans="1:21" x14ac:dyDescent="0.25">
      <c r="A1029" s="1">
        <v>45313.551215277781</v>
      </c>
      <c r="B1029" t="s">
        <v>35</v>
      </c>
      <c r="D1029" t="s">
        <v>37</v>
      </c>
      <c r="E1029" t="s">
        <v>22</v>
      </c>
      <c r="G1029">
        <v>1000</v>
      </c>
      <c r="H1029" t="s">
        <v>23</v>
      </c>
      <c r="I1029" t="s">
        <v>24</v>
      </c>
      <c r="J1029" t="s">
        <v>25</v>
      </c>
      <c r="K1029" t="s">
        <v>24</v>
      </c>
      <c r="L1029" t="s">
        <v>30</v>
      </c>
      <c r="M1029" t="s">
        <v>27</v>
      </c>
      <c r="N1029">
        <v>0</v>
      </c>
      <c r="O1029" t="s">
        <v>28</v>
      </c>
      <c r="Q1029">
        <v>299913</v>
      </c>
      <c r="S1029" s="2">
        <v>45314</v>
      </c>
      <c r="T1029">
        <v>970</v>
      </c>
      <c r="U1029" t="s">
        <v>23</v>
      </c>
    </row>
    <row r="1030" spans="1:21" x14ac:dyDescent="0.25">
      <c r="A1030" s="1">
        <v>45313.551631944443</v>
      </c>
      <c r="B1030" t="s">
        <v>32</v>
      </c>
      <c r="D1030" t="s">
        <v>29</v>
      </c>
      <c r="E1030" t="s">
        <v>22</v>
      </c>
      <c r="G1030">
        <v>200</v>
      </c>
      <c r="H1030" t="s">
        <v>23</v>
      </c>
      <c r="I1030" t="s">
        <v>24</v>
      </c>
      <c r="J1030" t="s">
        <v>25</v>
      </c>
      <c r="K1030" t="s">
        <v>24</v>
      </c>
      <c r="L1030" t="s">
        <v>30</v>
      </c>
      <c r="M1030" t="s">
        <v>27</v>
      </c>
      <c r="N1030">
        <v>0</v>
      </c>
      <c r="O1030" t="s">
        <v>28</v>
      </c>
      <c r="Q1030">
        <v>249515</v>
      </c>
      <c r="S1030" s="2">
        <v>45314</v>
      </c>
      <c r="T1030">
        <v>194</v>
      </c>
      <c r="U1030" t="s">
        <v>23</v>
      </c>
    </row>
    <row r="1031" spans="1:21" x14ac:dyDescent="0.25">
      <c r="A1031" s="1">
        <v>45313.555219907408</v>
      </c>
      <c r="B1031" t="s">
        <v>35</v>
      </c>
      <c r="D1031" t="s">
        <v>37</v>
      </c>
      <c r="E1031" t="s">
        <v>22</v>
      </c>
      <c r="G1031">
        <v>100</v>
      </c>
      <c r="H1031" t="s">
        <v>23</v>
      </c>
      <c r="I1031" t="s">
        <v>24</v>
      </c>
      <c r="J1031" t="s">
        <v>25</v>
      </c>
      <c r="K1031" t="s">
        <v>24</v>
      </c>
      <c r="L1031" t="s">
        <v>30</v>
      </c>
      <c r="M1031" t="s">
        <v>27</v>
      </c>
      <c r="N1031">
        <v>0</v>
      </c>
      <c r="O1031" t="s">
        <v>28</v>
      </c>
      <c r="Q1031">
        <v>616907</v>
      </c>
      <c r="S1031" s="2">
        <v>45314</v>
      </c>
      <c r="T1031">
        <v>96.1</v>
      </c>
      <c r="U1031" t="s">
        <v>23</v>
      </c>
    </row>
    <row r="1032" spans="1:21" x14ac:dyDescent="0.25">
      <c r="A1032" s="1">
        <v>45313.555497685185</v>
      </c>
      <c r="B1032" t="s">
        <v>32</v>
      </c>
      <c r="D1032" t="s">
        <v>58</v>
      </c>
      <c r="E1032" t="s">
        <v>22</v>
      </c>
      <c r="G1032">
        <v>1000</v>
      </c>
      <c r="H1032" t="s">
        <v>23</v>
      </c>
      <c r="I1032" t="s">
        <v>24</v>
      </c>
      <c r="J1032" t="s">
        <v>25</v>
      </c>
      <c r="K1032" t="s">
        <v>24</v>
      </c>
      <c r="L1032" t="s">
        <v>30</v>
      </c>
      <c r="M1032" t="s">
        <v>27</v>
      </c>
      <c r="N1032">
        <v>0</v>
      </c>
      <c r="O1032" t="s">
        <v>28</v>
      </c>
      <c r="Q1032">
        <v>504525</v>
      </c>
      <c r="S1032" s="2">
        <v>45314</v>
      </c>
      <c r="T1032">
        <v>970</v>
      </c>
      <c r="U1032" t="s">
        <v>23</v>
      </c>
    </row>
    <row r="1033" spans="1:21" x14ac:dyDescent="0.25">
      <c r="A1033" s="1">
        <v>45313.555856481478</v>
      </c>
      <c r="B1033" t="s">
        <v>32</v>
      </c>
      <c r="D1033" t="s">
        <v>34</v>
      </c>
      <c r="E1033" t="s">
        <v>22</v>
      </c>
      <c r="G1033">
        <v>300</v>
      </c>
      <c r="H1033" t="s">
        <v>23</v>
      </c>
      <c r="I1033" t="s">
        <v>24</v>
      </c>
      <c r="J1033" t="s">
        <v>25</v>
      </c>
      <c r="K1033" t="s">
        <v>24</v>
      </c>
      <c r="L1033" t="s">
        <v>30</v>
      </c>
      <c r="M1033" t="s">
        <v>27</v>
      </c>
      <c r="N1033">
        <v>0</v>
      </c>
      <c r="O1033" t="s">
        <v>28</v>
      </c>
      <c r="Q1033">
        <v>416669</v>
      </c>
      <c r="S1033" s="2">
        <v>45314</v>
      </c>
      <c r="T1033">
        <v>291</v>
      </c>
      <c r="U1033" t="s">
        <v>23</v>
      </c>
    </row>
    <row r="1034" spans="1:21" x14ac:dyDescent="0.25">
      <c r="A1034" s="1">
        <v>45313.556319444448</v>
      </c>
      <c r="B1034" t="s">
        <v>32</v>
      </c>
      <c r="D1034" t="s">
        <v>34</v>
      </c>
      <c r="E1034" t="s">
        <v>22</v>
      </c>
      <c r="G1034">
        <v>500</v>
      </c>
      <c r="H1034" t="s">
        <v>23</v>
      </c>
      <c r="I1034" t="s">
        <v>24</v>
      </c>
      <c r="J1034" t="s">
        <v>25</v>
      </c>
      <c r="K1034" t="s">
        <v>24</v>
      </c>
      <c r="L1034" t="s">
        <v>30</v>
      </c>
      <c r="M1034" t="s">
        <v>27</v>
      </c>
      <c r="N1034">
        <v>0</v>
      </c>
      <c r="O1034" t="s">
        <v>28</v>
      </c>
      <c r="Q1034">
        <v>209371</v>
      </c>
      <c r="S1034" s="2">
        <v>45314</v>
      </c>
      <c r="T1034">
        <v>485</v>
      </c>
      <c r="U1034" t="s">
        <v>23</v>
      </c>
    </row>
    <row r="1035" spans="1:21" x14ac:dyDescent="0.25">
      <c r="A1035" s="1">
        <v>45313.556354166663</v>
      </c>
      <c r="B1035" t="s">
        <v>20</v>
      </c>
      <c r="D1035" t="s">
        <v>34</v>
      </c>
      <c r="E1035" t="s">
        <v>22</v>
      </c>
      <c r="G1035">
        <v>500</v>
      </c>
      <c r="H1035" t="s">
        <v>23</v>
      </c>
      <c r="I1035" t="s">
        <v>24</v>
      </c>
      <c r="J1035" t="s">
        <v>25</v>
      </c>
      <c r="K1035" t="s">
        <v>24</v>
      </c>
      <c r="L1035" t="s">
        <v>30</v>
      </c>
      <c r="M1035" t="s">
        <v>27</v>
      </c>
      <c r="N1035">
        <v>0</v>
      </c>
      <c r="O1035" t="s">
        <v>28</v>
      </c>
      <c r="Q1035">
        <v>258632</v>
      </c>
      <c r="S1035" s="2">
        <v>45314</v>
      </c>
      <c r="T1035">
        <v>485</v>
      </c>
      <c r="U1035" t="s">
        <v>23</v>
      </c>
    </row>
    <row r="1036" spans="1:21" x14ac:dyDescent="0.25">
      <c r="A1036" s="1">
        <v>45313.556851851848</v>
      </c>
      <c r="B1036" t="s">
        <v>20</v>
      </c>
      <c r="D1036" t="s">
        <v>21</v>
      </c>
      <c r="E1036" t="s">
        <v>22</v>
      </c>
      <c r="G1036">
        <v>3000</v>
      </c>
      <c r="H1036" t="s">
        <v>23</v>
      </c>
      <c r="I1036" t="s">
        <v>24</v>
      </c>
      <c r="J1036" t="s">
        <v>25</v>
      </c>
      <c r="K1036" t="s">
        <v>24</v>
      </c>
      <c r="L1036" t="s">
        <v>30</v>
      </c>
      <c r="M1036" t="s">
        <v>27</v>
      </c>
      <c r="N1036">
        <v>0</v>
      </c>
      <c r="O1036" t="s">
        <v>28</v>
      </c>
      <c r="Q1036">
        <v>71460</v>
      </c>
      <c r="S1036" s="2">
        <v>45314</v>
      </c>
      <c r="T1036">
        <v>2910</v>
      </c>
      <c r="U1036" t="s">
        <v>23</v>
      </c>
    </row>
    <row r="1037" spans="1:21" x14ac:dyDescent="0.25">
      <c r="A1037" s="1">
        <v>45313.557893518519</v>
      </c>
      <c r="B1037" t="s">
        <v>32</v>
      </c>
      <c r="D1037" t="s">
        <v>21</v>
      </c>
      <c r="E1037" t="s">
        <v>22</v>
      </c>
      <c r="G1037">
        <v>1000</v>
      </c>
      <c r="H1037" t="s">
        <v>23</v>
      </c>
      <c r="I1037" t="s">
        <v>24</v>
      </c>
      <c r="J1037" t="s">
        <v>25</v>
      </c>
      <c r="K1037" t="s">
        <v>24</v>
      </c>
      <c r="L1037" t="s">
        <v>30</v>
      </c>
      <c r="M1037" t="s">
        <v>27</v>
      </c>
      <c r="N1037">
        <v>0</v>
      </c>
      <c r="O1037" t="s">
        <v>28</v>
      </c>
      <c r="Q1037">
        <v>37660</v>
      </c>
      <c r="R1037" t="s">
        <v>33</v>
      </c>
      <c r="S1037" s="2">
        <v>45314</v>
      </c>
      <c r="T1037">
        <v>970</v>
      </c>
      <c r="U1037" t="s">
        <v>23</v>
      </c>
    </row>
    <row r="1038" spans="1:21" x14ac:dyDescent="0.25">
      <c r="A1038" s="1">
        <v>45313.561863425923</v>
      </c>
      <c r="B1038" t="s">
        <v>35</v>
      </c>
      <c r="D1038" t="s">
        <v>37</v>
      </c>
      <c r="E1038" t="s">
        <v>22</v>
      </c>
      <c r="G1038">
        <v>500</v>
      </c>
      <c r="H1038" t="s">
        <v>23</v>
      </c>
      <c r="I1038" t="s">
        <v>24</v>
      </c>
      <c r="J1038" t="s">
        <v>25</v>
      </c>
      <c r="K1038" t="s">
        <v>24</v>
      </c>
      <c r="L1038" t="s">
        <v>30</v>
      </c>
      <c r="M1038" t="s">
        <v>27</v>
      </c>
      <c r="N1038">
        <v>0</v>
      </c>
      <c r="O1038" t="s">
        <v>28</v>
      </c>
      <c r="Q1038">
        <v>99781</v>
      </c>
      <c r="S1038" s="2">
        <v>45314</v>
      </c>
      <c r="T1038">
        <v>485</v>
      </c>
      <c r="U1038" t="s">
        <v>23</v>
      </c>
    </row>
    <row r="1039" spans="1:21" x14ac:dyDescent="0.25">
      <c r="A1039" s="1">
        <v>45313.561956018515</v>
      </c>
      <c r="B1039" t="s">
        <v>32</v>
      </c>
      <c r="D1039" t="s">
        <v>34</v>
      </c>
      <c r="E1039" t="s">
        <v>22</v>
      </c>
      <c r="G1039">
        <v>500</v>
      </c>
      <c r="H1039" t="s">
        <v>23</v>
      </c>
      <c r="I1039" t="s">
        <v>24</v>
      </c>
      <c r="J1039" t="s">
        <v>25</v>
      </c>
      <c r="K1039" t="s">
        <v>24</v>
      </c>
      <c r="L1039" t="s">
        <v>30</v>
      </c>
      <c r="M1039" t="s">
        <v>27</v>
      </c>
      <c r="N1039">
        <v>0</v>
      </c>
      <c r="O1039" t="s">
        <v>28</v>
      </c>
      <c r="Q1039">
        <v>962652</v>
      </c>
      <c r="S1039" s="2">
        <v>45314</v>
      </c>
      <c r="T1039">
        <v>485</v>
      </c>
      <c r="U1039" t="s">
        <v>23</v>
      </c>
    </row>
    <row r="1040" spans="1:21" x14ac:dyDescent="0.25">
      <c r="A1040" s="1">
        <v>45313.562974537039</v>
      </c>
      <c r="B1040" t="s">
        <v>32</v>
      </c>
      <c r="D1040" t="s">
        <v>34</v>
      </c>
      <c r="E1040" t="s">
        <v>22</v>
      </c>
      <c r="G1040">
        <v>219</v>
      </c>
      <c r="H1040" t="s">
        <v>23</v>
      </c>
      <c r="I1040" t="s">
        <v>24</v>
      </c>
      <c r="J1040" t="s">
        <v>25</v>
      </c>
      <c r="K1040" t="s">
        <v>24</v>
      </c>
      <c r="L1040" t="s">
        <v>30</v>
      </c>
      <c r="M1040" t="s">
        <v>27</v>
      </c>
      <c r="N1040">
        <v>0</v>
      </c>
      <c r="O1040" t="s">
        <v>28</v>
      </c>
      <c r="Q1040">
        <v>63365</v>
      </c>
      <c r="S1040" s="2">
        <v>45314</v>
      </c>
      <c r="T1040">
        <v>212.43</v>
      </c>
      <c r="U1040" t="s">
        <v>23</v>
      </c>
    </row>
    <row r="1041" spans="1:21" x14ac:dyDescent="0.25">
      <c r="A1041" s="1">
        <v>45313.563287037039</v>
      </c>
      <c r="B1041" t="s">
        <v>20</v>
      </c>
      <c r="D1041" t="s">
        <v>34</v>
      </c>
      <c r="E1041" t="s">
        <v>22</v>
      </c>
      <c r="G1041">
        <v>100</v>
      </c>
      <c r="H1041" t="s">
        <v>23</v>
      </c>
      <c r="I1041" t="s">
        <v>24</v>
      </c>
      <c r="J1041" t="s">
        <v>25</v>
      </c>
      <c r="K1041" t="s">
        <v>24</v>
      </c>
      <c r="L1041" t="s">
        <v>30</v>
      </c>
      <c r="M1041" t="s">
        <v>27</v>
      </c>
      <c r="N1041">
        <v>0</v>
      </c>
      <c r="O1041" t="s">
        <v>28</v>
      </c>
      <c r="Q1041">
        <v>227444</v>
      </c>
      <c r="S1041" s="2">
        <v>45314</v>
      </c>
      <c r="T1041">
        <v>96.1</v>
      </c>
      <c r="U1041" t="s">
        <v>23</v>
      </c>
    </row>
    <row r="1042" spans="1:21" x14ac:dyDescent="0.25">
      <c r="A1042" s="1">
        <v>45313.566805555558</v>
      </c>
      <c r="B1042" t="s">
        <v>32</v>
      </c>
      <c r="D1042" t="s">
        <v>34</v>
      </c>
      <c r="E1042" t="s">
        <v>22</v>
      </c>
      <c r="G1042">
        <v>300</v>
      </c>
      <c r="H1042" t="s">
        <v>23</v>
      </c>
      <c r="I1042" t="s">
        <v>24</v>
      </c>
      <c r="J1042" t="s">
        <v>25</v>
      </c>
      <c r="K1042" t="s">
        <v>24</v>
      </c>
      <c r="L1042" t="s">
        <v>30</v>
      </c>
      <c r="M1042" t="s">
        <v>27</v>
      </c>
      <c r="N1042">
        <v>0</v>
      </c>
      <c r="O1042" t="s">
        <v>28</v>
      </c>
      <c r="Q1042">
        <v>203024</v>
      </c>
      <c r="S1042" s="2">
        <v>45314</v>
      </c>
      <c r="T1042">
        <v>291</v>
      </c>
      <c r="U1042" t="s">
        <v>23</v>
      </c>
    </row>
    <row r="1043" spans="1:21" x14ac:dyDescent="0.25">
      <c r="A1043" s="1">
        <v>45313.56758101852</v>
      </c>
      <c r="B1043" t="s">
        <v>32</v>
      </c>
      <c r="D1043" t="s">
        <v>34</v>
      </c>
      <c r="E1043" t="s">
        <v>22</v>
      </c>
      <c r="G1043">
        <v>300</v>
      </c>
      <c r="H1043" t="s">
        <v>23</v>
      </c>
      <c r="I1043" t="s">
        <v>24</v>
      </c>
      <c r="J1043" t="s">
        <v>25</v>
      </c>
      <c r="K1043" t="s">
        <v>24</v>
      </c>
      <c r="L1043" t="s">
        <v>30</v>
      </c>
      <c r="M1043" t="s">
        <v>27</v>
      </c>
      <c r="N1043">
        <v>0</v>
      </c>
      <c r="O1043" t="s">
        <v>28</v>
      </c>
      <c r="Q1043">
        <v>995191</v>
      </c>
      <c r="S1043" s="2">
        <v>45314</v>
      </c>
      <c r="T1043">
        <v>291</v>
      </c>
      <c r="U1043" t="s">
        <v>23</v>
      </c>
    </row>
    <row r="1044" spans="1:21" x14ac:dyDescent="0.25">
      <c r="A1044" s="1">
        <v>45313.568831018521</v>
      </c>
      <c r="B1044" t="s">
        <v>32</v>
      </c>
      <c r="D1044" t="s">
        <v>34</v>
      </c>
      <c r="E1044" t="s">
        <v>22</v>
      </c>
      <c r="G1044">
        <v>300</v>
      </c>
      <c r="H1044" t="s">
        <v>23</v>
      </c>
      <c r="I1044" t="s">
        <v>24</v>
      </c>
      <c r="J1044" t="s">
        <v>25</v>
      </c>
      <c r="K1044" t="s">
        <v>24</v>
      </c>
      <c r="L1044" t="s">
        <v>30</v>
      </c>
      <c r="M1044" t="s">
        <v>27</v>
      </c>
      <c r="N1044">
        <v>0</v>
      </c>
      <c r="O1044" t="s">
        <v>28</v>
      </c>
      <c r="Q1044">
        <v>542328</v>
      </c>
      <c r="S1044" s="2">
        <v>45314</v>
      </c>
      <c r="T1044">
        <v>291</v>
      </c>
      <c r="U1044" t="s">
        <v>23</v>
      </c>
    </row>
    <row r="1045" spans="1:21" x14ac:dyDescent="0.25">
      <c r="A1045" s="1">
        <v>45313.573159722226</v>
      </c>
      <c r="B1045" t="s">
        <v>32</v>
      </c>
      <c r="D1045" t="s">
        <v>34</v>
      </c>
      <c r="E1045" t="s">
        <v>22</v>
      </c>
      <c r="G1045">
        <v>100</v>
      </c>
      <c r="H1045" t="s">
        <v>23</v>
      </c>
      <c r="I1045" t="s">
        <v>24</v>
      </c>
      <c r="J1045" t="s">
        <v>25</v>
      </c>
      <c r="K1045" t="s">
        <v>24</v>
      </c>
      <c r="L1045" t="s">
        <v>30</v>
      </c>
      <c r="M1045" t="s">
        <v>27</v>
      </c>
      <c r="N1045">
        <v>0</v>
      </c>
      <c r="O1045" t="s">
        <v>28</v>
      </c>
      <c r="Q1045">
        <v>287615</v>
      </c>
      <c r="S1045" s="2">
        <v>45314</v>
      </c>
      <c r="T1045">
        <v>96.1</v>
      </c>
      <c r="U1045" t="s">
        <v>23</v>
      </c>
    </row>
    <row r="1046" spans="1:21" x14ac:dyDescent="0.25">
      <c r="A1046" s="1">
        <v>45313.575949074075</v>
      </c>
      <c r="B1046" t="s">
        <v>32</v>
      </c>
      <c r="D1046" t="s">
        <v>34</v>
      </c>
      <c r="E1046" t="s">
        <v>22</v>
      </c>
      <c r="G1046">
        <v>200</v>
      </c>
      <c r="H1046" t="s">
        <v>23</v>
      </c>
      <c r="I1046" t="s">
        <v>24</v>
      </c>
      <c r="J1046" t="s">
        <v>25</v>
      </c>
      <c r="K1046" t="s">
        <v>24</v>
      </c>
      <c r="L1046" t="s">
        <v>30</v>
      </c>
      <c r="M1046" t="s">
        <v>27</v>
      </c>
      <c r="N1046">
        <v>0</v>
      </c>
      <c r="O1046" t="s">
        <v>28</v>
      </c>
      <c r="Q1046">
        <v>596899</v>
      </c>
      <c r="S1046" s="2">
        <v>45314</v>
      </c>
      <c r="T1046">
        <v>194</v>
      </c>
      <c r="U1046" t="s">
        <v>23</v>
      </c>
    </row>
    <row r="1047" spans="1:21" x14ac:dyDescent="0.25">
      <c r="A1047" s="1">
        <v>45313.576354166667</v>
      </c>
      <c r="B1047" t="s">
        <v>35</v>
      </c>
      <c r="D1047" t="s">
        <v>37</v>
      </c>
      <c r="E1047" t="s">
        <v>22</v>
      </c>
      <c r="G1047">
        <v>100</v>
      </c>
      <c r="H1047" t="s">
        <v>23</v>
      </c>
      <c r="I1047" t="s">
        <v>24</v>
      </c>
      <c r="J1047" t="s">
        <v>25</v>
      </c>
      <c r="K1047" t="s">
        <v>24</v>
      </c>
      <c r="L1047" t="s">
        <v>30</v>
      </c>
      <c r="M1047" t="s">
        <v>27</v>
      </c>
      <c r="N1047">
        <v>0</v>
      </c>
      <c r="O1047" t="s">
        <v>28</v>
      </c>
      <c r="Q1047">
        <v>221786</v>
      </c>
      <c r="S1047" s="2">
        <v>45314</v>
      </c>
      <c r="T1047">
        <v>96.1</v>
      </c>
      <c r="U1047" t="s">
        <v>23</v>
      </c>
    </row>
    <row r="1048" spans="1:21" x14ac:dyDescent="0.25">
      <c r="A1048" s="1">
        <v>45313.577453703707</v>
      </c>
      <c r="B1048" t="s">
        <v>32</v>
      </c>
      <c r="D1048" t="s">
        <v>21</v>
      </c>
      <c r="E1048" t="s">
        <v>22</v>
      </c>
      <c r="G1048">
        <v>300</v>
      </c>
      <c r="H1048" t="s">
        <v>23</v>
      </c>
      <c r="I1048" t="s">
        <v>24</v>
      </c>
      <c r="J1048" t="s">
        <v>25</v>
      </c>
      <c r="K1048" t="s">
        <v>24</v>
      </c>
      <c r="L1048" t="s">
        <v>30</v>
      </c>
      <c r="M1048" t="s">
        <v>27</v>
      </c>
      <c r="N1048">
        <v>0</v>
      </c>
      <c r="O1048" t="s">
        <v>28</v>
      </c>
      <c r="Q1048">
        <v>53199</v>
      </c>
      <c r="S1048" s="2">
        <v>45314</v>
      </c>
      <c r="T1048">
        <v>291</v>
      </c>
      <c r="U1048" t="s">
        <v>23</v>
      </c>
    </row>
    <row r="1049" spans="1:21" x14ac:dyDescent="0.25">
      <c r="A1049" s="1">
        <v>45313.579826388886</v>
      </c>
      <c r="B1049" t="s">
        <v>35</v>
      </c>
      <c r="D1049" t="s">
        <v>37</v>
      </c>
      <c r="E1049" t="s">
        <v>22</v>
      </c>
      <c r="G1049">
        <v>1000</v>
      </c>
      <c r="H1049" t="s">
        <v>23</v>
      </c>
      <c r="I1049" t="s">
        <v>24</v>
      </c>
      <c r="J1049" t="s">
        <v>25</v>
      </c>
      <c r="K1049" t="s">
        <v>24</v>
      </c>
      <c r="L1049" t="s">
        <v>30</v>
      </c>
      <c r="M1049" t="s">
        <v>27</v>
      </c>
      <c r="N1049">
        <v>0</v>
      </c>
      <c r="O1049" t="s">
        <v>28</v>
      </c>
      <c r="Q1049">
        <v>282873</v>
      </c>
      <c r="S1049" s="2">
        <v>45314</v>
      </c>
      <c r="T1049">
        <v>970</v>
      </c>
      <c r="U1049" t="s">
        <v>23</v>
      </c>
    </row>
    <row r="1050" spans="1:21" x14ac:dyDescent="0.25">
      <c r="A1050" s="1">
        <v>45313.583564814813</v>
      </c>
      <c r="B1050" t="s">
        <v>32</v>
      </c>
      <c r="D1050" t="s">
        <v>34</v>
      </c>
      <c r="E1050" t="s">
        <v>22</v>
      </c>
      <c r="G1050">
        <v>500</v>
      </c>
      <c r="H1050" t="s">
        <v>23</v>
      </c>
      <c r="I1050" t="s">
        <v>24</v>
      </c>
      <c r="J1050" t="s">
        <v>25</v>
      </c>
      <c r="K1050" t="s">
        <v>24</v>
      </c>
      <c r="L1050" t="s">
        <v>30</v>
      </c>
      <c r="M1050" t="s">
        <v>27</v>
      </c>
      <c r="N1050">
        <v>0</v>
      </c>
      <c r="O1050" t="s">
        <v>28</v>
      </c>
      <c r="Q1050">
        <v>193723</v>
      </c>
      <c r="S1050" s="2">
        <v>45314</v>
      </c>
      <c r="T1050">
        <v>485</v>
      </c>
      <c r="U1050" t="s">
        <v>23</v>
      </c>
    </row>
    <row r="1051" spans="1:21" x14ac:dyDescent="0.25">
      <c r="A1051" s="1">
        <v>45313.58489583333</v>
      </c>
      <c r="B1051" t="s">
        <v>35</v>
      </c>
      <c r="D1051" t="s">
        <v>37</v>
      </c>
      <c r="E1051" t="s">
        <v>22</v>
      </c>
      <c r="G1051">
        <v>500</v>
      </c>
      <c r="H1051" t="s">
        <v>23</v>
      </c>
      <c r="I1051" t="s">
        <v>24</v>
      </c>
      <c r="J1051" t="s">
        <v>25</v>
      </c>
      <c r="K1051" t="s">
        <v>24</v>
      </c>
      <c r="L1051" t="s">
        <v>30</v>
      </c>
      <c r="M1051" t="s">
        <v>27</v>
      </c>
      <c r="N1051">
        <v>0</v>
      </c>
      <c r="O1051" t="s">
        <v>28</v>
      </c>
      <c r="Q1051">
        <v>280803</v>
      </c>
      <c r="S1051" s="2">
        <v>45314</v>
      </c>
      <c r="T1051">
        <v>485</v>
      </c>
      <c r="U1051" t="s">
        <v>23</v>
      </c>
    </row>
    <row r="1052" spans="1:21" x14ac:dyDescent="0.25">
      <c r="A1052" s="1">
        <v>45313.585914351854</v>
      </c>
      <c r="B1052" t="s">
        <v>32</v>
      </c>
      <c r="D1052" t="s">
        <v>34</v>
      </c>
      <c r="E1052" t="s">
        <v>22</v>
      </c>
      <c r="G1052">
        <v>200</v>
      </c>
      <c r="H1052" t="s">
        <v>23</v>
      </c>
      <c r="I1052" t="s">
        <v>24</v>
      </c>
      <c r="J1052" t="s">
        <v>25</v>
      </c>
      <c r="K1052" t="s">
        <v>24</v>
      </c>
      <c r="L1052" t="s">
        <v>26</v>
      </c>
      <c r="M1052" t="s">
        <v>27</v>
      </c>
      <c r="N1052">
        <v>0</v>
      </c>
      <c r="O1052" t="s">
        <v>28</v>
      </c>
      <c r="Q1052">
        <v>211235</v>
      </c>
      <c r="S1052" s="2">
        <v>45314</v>
      </c>
      <c r="T1052">
        <v>194</v>
      </c>
      <c r="U1052" t="s">
        <v>23</v>
      </c>
    </row>
    <row r="1053" spans="1:21" x14ac:dyDescent="0.25">
      <c r="A1053" s="1">
        <v>45313.585949074077</v>
      </c>
      <c r="B1053" t="s">
        <v>20</v>
      </c>
      <c r="D1053" t="s">
        <v>34</v>
      </c>
      <c r="E1053" t="s">
        <v>22</v>
      </c>
      <c r="G1053">
        <v>300</v>
      </c>
      <c r="H1053" t="s">
        <v>23</v>
      </c>
      <c r="I1053" t="s">
        <v>24</v>
      </c>
      <c r="J1053" t="s">
        <v>25</v>
      </c>
      <c r="K1053" t="s">
        <v>24</v>
      </c>
      <c r="L1053" t="s">
        <v>30</v>
      </c>
      <c r="M1053" t="s">
        <v>27</v>
      </c>
      <c r="N1053">
        <v>0</v>
      </c>
      <c r="O1053" t="s">
        <v>28</v>
      </c>
      <c r="Q1053">
        <v>211146</v>
      </c>
      <c r="S1053" s="2">
        <v>45314</v>
      </c>
      <c r="T1053">
        <v>291</v>
      </c>
      <c r="U1053" t="s">
        <v>23</v>
      </c>
    </row>
    <row r="1054" spans="1:21" x14ac:dyDescent="0.25">
      <c r="A1054" s="1">
        <v>45313.588958333334</v>
      </c>
      <c r="B1054" t="s">
        <v>35</v>
      </c>
      <c r="D1054" t="s">
        <v>37</v>
      </c>
      <c r="E1054" t="s">
        <v>22</v>
      </c>
      <c r="G1054">
        <v>300</v>
      </c>
      <c r="H1054" t="s">
        <v>23</v>
      </c>
      <c r="I1054" t="s">
        <v>24</v>
      </c>
      <c r="J1054" t="s">
        <v>25</v>
      </c>
      <c r="K1054" t="s">
        <v>24</v>
      </c>
      <c r="L1054" t="s">
        <v>30</v>
      </c>
      <c r="M1054" t="s">
        <v>27</v>
      </c>
      <c r="N1054">
        <v>0</v>
      </c>
      <c r="O1054" t="s">
        <v>28</v>
      </c>
      <c r="Q1054">
        <v>299768</v>
      </c>
      <c r="S1054" s="2">
        <v>45314</v>
      </c>
      <c r="T1054">
        <v>291</v>
      </c>
      <c r="U1054" t="s">
        <v>23</v>
      </c>
    </row>
    <row r="1055" spans="1:21" x14ac:dyDescent="0.25">
      <c r="A1055" s="1">
        <v>45313.588969907411</v>
      </c>
      <c r="B1055" t="s">
        <v>35</v>
      </c>
      <c r="D1055" t="s">
        <v>37</v>
      </c>
      <c r="E1055" t="s">
        <v>22</v>
      </c>
      <c r="G1055">
        <v>300</v>
      </c>
      <c r="H1055" t="s">
        <v>23</v>
      </c>
      <c r="I1055" t="s">
        <v>24</v>
      </c>
      <c r="J1055" t="s">
        <v>25</v>
      </c>
      <c r="K1055" t="s">
        <v>24</v>
      </c>
      <c r="L1055" t="s">
        <v>30</v>
      </c>
      <c r="M1055" t="s">
        <v>27</v>
      </c>
      <c r="N1055">
        <v>0</v>
      </c>
      <c r="O1055" t="s">
        <v>28</v>
      </c>
      <c r="Q1055">
        <v>244750</v>
      </c>
      <c r="S1055" s="2">
        <v>45314</v>
      </c>
      <c r="T1055">
        <v>291</v>
      </c>
      <c r="U1055" t="s">
        <v>23</v>
      </c>
    </row>
    <row r="1056" spans="1:21" x14ac:dyDescent="0.25">
      <c r="A1056" s="1">
        <v>45313.590231481481</v>
      </c>
      <c r="B1056" t="s">
        <v>20</v>
      </c>
      <c r="D1056" t="s">
        <v>21</v>
      </c>
      <c r="E1056" t="s">
        <v>22</v>
      </c>
      <c r="G1056">
        <v>1000</v>
      </c>
      <c r="H1056" t="s">
        <v>23</v>
      </c>
      <c r="I1056" t="s">
        <v>24</v>
      </c>
      <c r="J1056" t="s">
        <v>25</v>
      </c>
      <c r="K1056" t="s">
        <v>24</v>
      </c>
      <c r="L1056" t="s">
        <v>30</v>
      </c>
      <c r="M1056" t="s">
        <v>27</v>
      </c>
      <c r="N1056">
        <v>0</v>
      </c>
      <c r="O1056" t="s">
        <v>28</v>
      </c>
      <c r="Q1056">
        <v>81600</v>
      </c>
      <c r="R1056" t="s">
        <v>33</v>
      </c>
      <c r="S1056" s="2">
        <v>45314</v>
      </c>
      <c r="T1056">
        <v>970</v>
      </c>
      <c r="U1056" t="s">
        <v>23</v>
      </c>
    </row>
    <row r="1057" spans="1:21" x14ac:dyDescent="0.25">
      <c r="A1057" s="1">
        <v>45313.594085648147</v>
      </c>
      <c r="B1057" t="s">
        <v>32</v>
      </c>
      <c r="D1057" t="s">
        <v>29</v>
      </c>
      <c r="E1057" t="s">
        <v>22</v>
      </c>
      <c r="G1057">
        <v>200</v>
      </c>
      <c r="H1057" t="s">
        <v>23</v>
      </c>
      <c r="I1057" t="s">
        <v>24</v>
      </c>
      <c r="J1057" t="s">
        <v>25</v>
      </c>
      <c r="K1057" t="s">
        <v>24</v>
      </c>
      <c r="L1057" t="s">
        <v>30</v>
      </c>
      <c r="M1057" t="s">
        <v>27</v>
      </c>
      <c r="N1057">
        <v>0</v>
      </c>
      <c r="O1057" t="s">
        <v>28</v>
      </c>
      <c r="Q1057" t="s">
        <v>113</v>
      </c>
      <c r="S1057" s="2">
        <v>45314</v>
      </c>
      <c r="T1057">
        <v>194</v>
      </c>
      <c r="U1057" t="s">
        <v>23</v>
      </c>
    </row>
    <row r="1058" spans="1:21" x14ac:dyDescent="0.25">
      <c r="A1058" s="1">
        <v>45313.594189814816</v>
      </c>
      <c r="B1058" t="s">
        <v>32</v>
      </c>
      <c r="D1058" t="s">
        <v>34</v>
      </c>
      <c r="E1058" t="s">
        <v>22</v>
      </c>
      <c r="G1058">
        <v>300</v>
      </c>
      <c r="H1058" t="s">
        <v>23</v>
      </c>
      <c r="I1058" t="s">
        <v>24</v>
      </c>
      <c r="J1058" t="s">
        <v>25</v>
      </c>
      <c r="K1058" t="s">
        <v>24</v>
      </c>
      <c r="L1058" t="s">
        <v>30</v>
      </c>
      <c r="M1058" t="s">
        <v>27</v>
      </c>
      <c r="N1058">
        <v>0</v>
      </c>
      <c r="O1058" t="s">
        <v>28</v>
      </c>
      <c r="Q1058">
        <v>276344</v>
      </c>
      <c r="R1058" t="s">
        <v>97</v>
      </c>
      <c r="S1058" s="2">
        <v>45314</v>
      </c>
      <c r="T1058">
        <v>291</v>
      </c>
      <c r="U1058" t="s">
        <v>23</v>
      </c>
    </row>
    <row r="1059" spans="1:21" x14ac:dyDescent="0.25">
      <c r="A1059" s="1">
        <v>45313.59574074074</v>
      </c>
      <c r="B1059" t="s">
        <v>32</v>
      </c>
      <c r="D1059" t="s">
        <v>21</v>
      </c>
      <c r="E1059" t="s">
        <v>22</v>
      </c>
      <c r="G1059">
        <v>500</v>
      </c>
      <c r="H1059" t="s">
        <v>23</v>
      </c>
      <c r="I1059" t="s">
        <v>24</v>
      </c>
      <c r="J1059" t="s">
        <v>25</v>
      </c>
      <c r="K1059" t="s">
        <v>24</v>
      </c>
      <c r="L1059" t="s">
        <v>30</v>
      </c>
      <c r="M1059" t="s">
        <v>27</v>
      </c>
      <c r="N1059">
        <v>0</v>
      </c>
      <c r="O1059" t="s">
        <v>28</v>
      </c>
      <c r="Q1059">
        <v>53316</v>
      </c>
      <c r="R1059" t="s">
        <v>33</v>
      </c>
      <c r="S1059" s="2">
        <v>45314</v>
      </c>
      <c r="T1059">
        <v>485</v>
      </c>
      <c r="U1059" t="s">
        <v>23</v>
      </c>
    </row>
    <row r="1060" spans="1:21" x14ac:dyDescent="0.25">
      <c r="A1060" s="1">
        <v>45313.595856481479</v>
      </c>
      <c r="B1060" t="s">
        <v>35</v>
      </c>
      <c r="D1060" t="s">
        <v>37</v>
      </c>
      <c r="E1060" t="s">
        <v>22</v>
      </c>
      <c r="G1060">
        <v>100</v>
      </c>
      <c r="H1060" t="s">
        <v>23</v>
      </c>
      <c r="I1060" t="s">
        <v>24</v>
      </c>
      <c r="J1060" t="s">
        <v>25</v>
      </c>
      <c r="K1060" t="s">
        <v>24</v>
      </c>
      <c r="L1060" t="s">
        <v>30</v>
      </c>
      <c r="M1060" t="s">
        <v>27</v>
      </c>
      <c r="N1060">
        <v>0</v>
      </c>
      <c r="O1060" t="s">
        <v>28</v>
      </c>
      <c r="Q1060">
        <v>270630</v>
      </c>
      <c r="S1060" s="2">
        <v>45314</v>
      </c>
      <c r="T1060">
        <v>96.1</v>
      </c>
      <c r="U1060" t="s">
        <v>23</v>
      </c>
    </row>
    <row r="1061" spans="1:21" x14ac:dyDescent="0.25">
      <c r="A1061" s="1">
        <v>45313.599016203705</v>
      </c>
      <c r="B1061" t="s">
        <v>35</v>
      </c>
      <c r="D1061" t="s">
        <v>37</v>
      </c>
      <c r="E1061" t="s">
        <v>22</v>
      </c>
      <c r="G1061">
        <v>500</v>
      </c>
      <c r="H1061" t="s">
        <v>23</v>
      </c>
      <c r="I1061" t="s">
        <v>24</v>
      </c>
      <c r="J1061" t="s">
        <v>25</v>
      </c>
      <c r="K1061" t="s">
        <v>24</v>
      </c>
      <c r="L1061" t="s">
        <v>30</v>
      </c>
      <c r="M1061" t="s">
        <v>27</v>
      </c>
      <c r="N1061">
        <v>0</v>
      </c>
      <c r="O1061" t="s">
        <v>28</v>
      </c>
      <c r="Q1061">
        <v>753610</v>
      </c>
      <c r="S1061" s="2">
        <v>45314</v>
      </c>
      <c r="T1061">
        <v>485</v>
      </c>
      <c r="U1061" t="s">
        <v>23</v>
      </c>
    </row>
    <row r="1062" spans="1:21" x14ac:dyDescent="0.25">
      <c r="A1062" s="1">
        <v>45313.600462962961</v>
      </c>
      <c r="B1062" t="s">
        <v>20</v>
      </c>
      <c r="D1062" t="s">
        <v>34</v>
      </c>
      <c r="E1062" t="s">
        <v>22</v>
      </c>
      <c r="G1062">
        <v>1000</v>
      </c>
      <c r="H1062" t="s">
        <v>23</v>
      </c>
      <c r="I1062" t="s">
        <v>24</v>
      </c>
      <c r="J1062" t="s">
        <v>25</v>
      </c>
      <c r="K1062" t="s">
        <v>24</v>
      </c>
      <c r="L1062" t="s">
        <v>30</v>
      </c>
      <c r="M1062" t="s">
        <v>27</v>
      </c>
      <c r="N1062">
        <v>0</v>
      </c>
      <c r="O1062" t="s">
        <v>28</v>
      </c>
      <c r="Q1062">
        <v>369483</v>
      </c>
      <c r="S1062" s="2">
        <v>45314</v>
      </c>
      <c r="T1062">
        <v>970</v>
      </c>
      <c r="U1062" t="s">
        <v>23</v>
      </c>
    </row>
    <row r="1063" spans="1:21" x14ac:dyDescent="0.25">
      <c r="A1063" s="1">
        <v>45313.602037037039</v>
      </c>
      <c r="B1063" t="s">
        <v>32</v>
      </c>
      <c r="D1063" t="s">
        <v>21</v>
      </c>
      <c r="E1063" t="s">
        <v>22</v>
      </c>
      <c r="G1063">
        <v>500</v>
      </c>
      <c r="H1063" t="s">
        <v>23</v>
      </c>
      <c r="I1063" t="s">
        <v>24</v>
      </c>
      <c r="J1063" t="s">
        <v>25</v>
      </c>
      <c r="K1063" t="s">
        <v>24</v>
      </c>
      <c r="L1063" t="s">
        <v>30</v>
      </c>
      <c r="M1063" t="s">
        <v>27</v>
      </c>
      <c r="N1063">
        <v>0</v>
      </c>
      <c r="O1063" t="s">
        <v>28</v>
      </c>
      <c r="Q1063">
        <v>84668</v>
      </c>
      <c r="S1063" s="2">
        <v>45314</v>
      </c>
      <c r="T1063">
        <v>485</v>
      </c>
      <c r="U1063" t="s">
        <v>23</v>
      </c>
    </row>
    <row r="1064" spans="1:21" x14ac:dyDescent="0.25">
      <c r="A1064" s="1">
        <v>45313.602256944447</v>
      </c>
      <c r="B1064" t="s">
        <v>20</v>
      </c>
      <c r="D1064" t="s">
        <v>21</v>
      </c>
      <c r="E1064" t="s">
        <v>22</v>
      </c>
      <c r="G1064">
        <v>300</v>
      </c>
      <c r="H1064" t="s">
        <v>23</v>
      </c>
      <c r="I1064" t="s">
        <v>24</v>
      </c>
      <c r="J1064" t="s">
        <v>25</v>
      </c>
      <c r="K1064" t="s">
        <v>24</v>
      </c>
      <c r="L1064" t="s">
        <v>30</v>
      </c>
      <c r="M1064" t="s">
        <v>27</v>
      </c>
      <c r="N1064">
        <v>0</v>
      </c>
      <c r="O1064" t="s">
        <v>28</v>
      </c>
      <c r="Q1064">
        <v>39951</v>
      </c>
      <c r="R1064" t="s">
        <v>33</v>
      </c>
      <c r="S1064" s="2">
        <v>45314</v>
      </c>
      <c r="T1064">
        <v>291</v>
      </c>
      <c r="U1064" t="s">
        <v>23</v>
      </c>
    </row>
    <row r="1065" spans="1:21" x14ac:dyDescent="0.25">
      <c r="A1065" s="1">
        <v>45313.605057870373</v>
      </c>
      <c r="B1065" t="s">
        <v>35</v>
      </c>
      <c r="D1065" t="s">
        <v>21</v>
      </c>
      <c r="E1065" t="s">
        <v>22</v>
      </c>
      <c r="G1065">
        <v>1000</v>
      </c>
      <c r="H1065" t="s">
        <v>23</v>
      </c>
      <c r="I1065" t="s">
        <v>24</v>
      </c>
      <c r="J1065" t="s">
        <v>25</v>
      </c>
      <c r="K1065" t="s">
        <v>24</v>
      </c>
      <c r="L1065" t="s">
        <v>30</v>
      </c>
      <c r="M1065" t="s">
        <v>27</v>
      </c>
      <c r="N1065">
        <v>0</v>
      </c>
      <c r="O1065" t="s">
        <v>28</v>
      </c>
      <c r="Q1065">
        <v>51112</v>
      </c>
      <c r="R1065" t="s">
        <v>33</v>
      </c>
      <c r="S1065" s="2">
        <v>45314</v>
      </c>
      <c r="T1065">
        <v>970</v>
      </c>
      <c r="U1065" t="s">
        <v>23</v>
      </c>
    </row>
    <row r="1066" spans="1:21" x14ac:dyDescent="0.25">
      <c r="A1066" s="1">
        <v>45313.605115740742</v>
      </c>
      <c r="B1066" t="s">
        <v>20</v>
      </c>
      <c r="D1066" t="s">
        <v>21</v>
      </c>
      <c r="E1066" t="s">
        <v>22</v>
      </c>
      <c r="G1066">
        <v>500</v>
      </c>
      <c r="H1066" t="s">
        <v>23</v>
      </c>
      <c r="I1066" t="s">
        <v>24</v>
      </c>
      <c r="J1066" t="s">
        <v>25</v>
      </c>
      <c r="K1066" t="s">
        <v>24</v>
      </c>
      <c r="L1066" t="s">
        <v>30</v>
      </c>
      <c r="M1066" t="s">
        <v>27</v>
      </c>
      <c r="N1066">
        <v>0</v>
      </c>
      <c r="O1066" t="s">
        <v>28</v>
      </c>
      <c r="Q1066">
        <v>78944</v>
      </c>
      <c r="R1066" t="s">
        <v>33</v>
      </c>
      <c r="S1066" s="2">
        <v>45314</v>
      </c>
      <c r="T1066">
        <v>485</v>
      </c>
      <c r="U1066" t="s">
        <v>23</v>
      </c>
    </row>
    <row r="1067" spans="1:21" x14ac:dyDescent="0.25">
      <c r="A1067" s="1">
        <v>45313.605462962965</v>
      </c>
      <c r="B1067" t="s">
        <v>32</v>
      </c>
      <c r="D1067" t="s">
        <v>34</v>
      </c>
      <c r="E1067" t="s">
        <v>22</v>
      </c>
      <c r="G1067">
        <v>500</v>
      </c>
      <c r="H1067" t="s">
        <v>23</v>
      </c>
      <c r="I1067" t="s">
        <v>24</v>
      </c>
      <c r="J1067" t="s">
        <v>25</v>
      </c>
      <c r="K1067" t="s">
        <v>24</v>
      </c>
      <c r="L1067" t="s">
        <v>30</v>
      </c>
      <c r="M1067" t="s">
        <v>27</v>
      </c>
      <c r="N1067">
        <v>0</v>
      </c>
      <c r="O1067" t="s">
        <v>28</v>
      </c>
      <c r="Q1067">
        <v>172208</v>
      </c>
      <c r="S1067" s="2">
        <v>45314</v>
      </c>
      <c r="T1067">
        <v>485</v>
      </c>
      <c r="U1067" t="s">
        <v>23</v>
      </c>
    </row>
    <row r="1068" spans="1:21" x14ac:dyDescent="0.25">
      <c r="A1068" s="1">
        <v>45313.606203703705</v>
      </c>
      <c r="B1068" t="s">
        <v>32</v>
      </c>
      <c r="D1068" t="s">
        <v>34</v>
      </c>
      <c r="E1068" t="s">
        <v>22</v>
      </c>
      <c r="G1068">
        <v>500</v>
      </c>
      <c r="H1068" t="s">
        <v>23</v>
      </c>
      <c r="I1068" t="s">
        <v>24</v>
      </c>
      <c r="J1068" t="s">
        <v>25</v>
      </c>
      <c r="K1068" t="s">
        <v>24</v>
      </c>
      <c r="L1068" t="s">
        <v>30</v>
      </c>
      <c r="M1068" t="s">
        <v>27</v>
      </c>
      <c r="N1068">
        <v>0</v>
      </c>
      <c r="O1068" t="s">
        <v>28</v>
      </c>
      <c r="Q1068">
        <v>898741</v>
      </c>
      <c r="S1068" s="2">
        <v>45314</v>
      </c>
      <c r="T1068">
        <v>485</v>
      </c>
      <c r="U1068" t="s">
        <v>23</v>
      </c>
    </row>
    <row r="1069" spans="1:21" x14ac:dyDescent="0.25">
      <c r="A1069" s="1">
        <v>45313.606550925928</v>
      </c>
      <c r="B1069" t="s">
        <v>20</v>
      </c>
      <c r="D1069" t="s">
        <v>21</v>
      </c>
      <c r="E1069" t="s">
        <v>22</v>
      </c>
      <c r="G1069">
        <v>500</v>
      </c>
      <c r="H1069" t="s">
        <v>23</v>
      </c>
      <c r="I1069" t="s">
        <v>24</v>
      </c>
      <c r="J1069" t="s">
        <v>25</v>
      </c>
      <c r="K1069" t="s">
        <v>24</v>
      </c>
      <c r="L1069" t="s">
        <v>30</v>
      </c>
      <c r="M1069" t="s">
        <v>27</v>
      </c>
      <c r="N1069">
        <v>0</v>
      </c>
      <c r="O1069" t="s">
        <v>28</v>
      </c>
      <c r="Q1069">
        <v>23489</v>
      </c>
      <c r="R1069" t="s">
        <v>33</v>
      </c>
      <c r="S1069" s="2">
        <v>45314</v>
      </c>
      <c r="T1069">
        <v>485</v>
      </c>
      <c r="U1069" t="s">
        <v>23</v>
      </c>
    </row>
    <row r="1070" spans="1:21" x14ac:dyDescent="0.25">
      <c r="A1070" s="1">
        <v>45313.606631944444</v>
      </c>
      <c r="B1070" t="s">
        <v>32</v>
      </c>
      <c r="D1070" t="s">
        <v>21</v>
      </c>
      <c r="E1070" t="s">
        <v>22</v>
      </c>
      <c r="G1070">
        <v>300</v>
      </c>
      <c r="H1070" t="s">
        <v>23</v>
      </c>
      <c r="I1070" t="s">
        <v>24</v>
      </c>
      <c r="J1070" t="s">
        <v>25</v>
      </c>
      <c r="K1070" t="s">
        <v>24</v>
      </c>
      <c r="L1070" t="s">
        <v>30</v>
      </c>
      <c r="M1070" t="s">
        <v>27</v>
      </c>
      <c r="N1070">
        <v>0</v>
      </c>
      <c r="O1070" t="s">
        <v>28</v>
      </c>
      <c r="Q1070">
        <v>70234</v>
      </c>
      <c r="R1070" t="s">
        <v>33</v>
      </c>
      <c r="S1070" s="2">
        <v>45314</v>
      </c>
      <c r="T1070">
        <v>291</v>
      </c>
      <c r="U1070" t="s">
        <v>23</v>
      </c>
    </row>
    <row r="1071" spans="1:21" x14ac:dyDescent="0.25">
      <c r="A1071" s="1">
        <v>45313.607766203706</v>
      </c>
      <c r="B1071" t="s">
        <v>20</v>
      </c>
      <c r="D1071" t="s">
        <v>34</v>
      </c>
      <c r="E1071" t="s">
        <v>22</v>
      </c>
      <c r="G1071">
        <v>300</v>
      </c>
      <c r="H1071" t="s">
        <v>23</v>
      </c>
      <c r="I1071" t="s">
        <v>24</v>
      </c>
      <c r="J1071" t="s">
        <v>25</v>
      </c>
      <c r="K1071" t="s">
        <v>24</v>
      </c>
      <c r="L1071" t="s">
        <v>30</v>
      </c>
      <c r="M1071" t="s">
        <v>27</v>
      </c>
      <c r="N1071">
        <v>0</v>
      </c>
      <c r="O1071" t="s">
        <v>28</v>
      </c>
      <c r="Q1071">
        <v>229476</v>
      </c>
      <c r="S1071" s="2">
        <v>45314</v>
      </c>
      <c r="T1071">
        <v>291</v>
      </c>
      <c r="U1071" t="s">
        <v>23</v>
      </c>
    </row>
    <row r="1072" spans="1:21" x14ac:dyDescent="0.25">
      <c r="A1072" s="1">
        <v>45313.610023148147</v>
      </c>
      <c r="B1072" t="s">
        <v>32</v>
      </c>
      <c r="D1072" t="s">
        <v>21</v>
      </c>
      <c r="E1072" t="s">
        <v>22</v>
      </c>
      <c r="G1072">
        <v>1000</v>
      </c>
      <c r="H1072" t="s">
        <v>23</v>
      </c>
      <c r="I1072" t="s">
        <v>24</v>
      </c>
      <c r="J1072" t="s">
        <v>25</v>
      </c>
      <c r="K1072" t="s">
        <v>24</v>
      </c>
      <c r="L1072" t="s">
        <v>30</v>
      </c>
      <c r="M1072" t="s">
        <v>27</v>
      </c>
      <c r="N1072">
        <v>0</v>
      </c>
      <c r="O1072" t="s">
        <v>28</v>
      </c>
      <c r="Q1072">
        <v>81754</v>
      </c>
      <c r="R1072" t="s">
        <v>33</v>
      </c>
      <c r="S1072" s="2">
        <v>45314</v>
      </c>
      <c r="T1072">
        <v>970</v>
      </c>
      <c r="U1072" t="s">
        <v>23</v>
      </c>
    </row>
    <row r="1073" spans="1:21" x14ac:dyDescent="0.25">
      <c r="A1073" s="1">
        <v>45313.611342592594</v>
      </c>
      <c r="B1073" t="s">
        <v>20</v>
      </c>
      <c r="D1073" t="s">
        <v>34</v>
      </c>
      <c r="E1073" t="s">
        <v>22</v>
      </c>
      <c r="G1073">
        <v>200</v>
      </c>
      <c r="H1073" t="s">
        <v>23</v>
      </c>
      <c r="I1073" t="s">
        <v>24</v>
      </c>
      <c r="J1073" t="s">
        <v>25</v>
      </c>
      <c r="K1073" t="s">
        <v>24</v>
      </c>
      <c r="L1073" t="s">
        <v>30</v>
      </c>
      <c r="M1073" t="s">
        <v>27</v>
      </c>
      <c r="N1073">
        <v>0</v>
      </c>
      <c r="O1073" t="s">
        <v>28</v>
      </c>
      <c r="Q1073">
        <v>215677</v>
      </c>
      <c r="S1073" s="2">
        <v>45314</v>
      </c>
      <c r="T1073">
        <v>194</v>
      </c>
      <c r="U1073" t="s">
        <v>23</v>
      </c>
    </row>
    <row r="1074" spans="1:21" x14ac:dyDescent="0.25">
      <c r="A1074" s="1">
        <v>45313.614293981482</v>
      </c>
      <c r="B1074" t="s">
        <v>32</v>
      </c>
      <c r="D1074" t="s">
        <v>63</v>
      </c>
      <c r="E1074" t="s">
        <v>22</v>
      </c>
      <c r="G1074">
        <v>300</v>
      </c>
      <c r="H1074" t="s">
        <v>23</v>
      </c>
      <c r="I1074" t="s">
        <v>24</v>
      </c>
      <c r="J1074" t="s">
        <v>25</v>
      </c>
      <c r="K1074" t="s">
        <v>24</v>
      </c>
      <c r="L1074" t="s">
        <v>30</v>
      </c>
      <c r="M1074" t="s">
        <v>27</v>
      </c>
      <c r="N1074">
        <v>0</v>
      </c>
      <c r="O1074" t="s">
        <v>28</v>
      </c>
      <c r="Q1074">
        <v>954394</v>
      </c>
      <c r="S1074" s="2">
        <v>45314</v>
      </c>
      <c r="T1074">
        <v>291</v>
      </c>
      <c r="U1074" t="s">
        <v>23</v>
      </c>
    </row>
    <row r="1075" spans="1:21" x14ac:dyDescent="0.25">
      <c r="A1075" s="1">
        <v>45313.614444444444</v>
      </c>
      <c r="B1075" t="s">
        <v>35</v>
      </c>
      <c r="D1075" t="s">
        <v>37</v>
      </c>
      <c r="E1075" t="s">
        <v>22</v>
      </c>
      <c r="G1075">
        <v>300</v>
      </c>
      <c r="H1075" t="s">
        <v>23</v>
      </c>
      <c r="I1075" t="s">
        <v>24</v>
      </c>
      <c r="J1075" t="s">
        <v>25</v>
      </c>
      <c r="K1075" t="s">
        <v>24</v>
      </c>
      <c r="L1075" t="s">
        <v>30</v>
      </c>
      <c r="M1075" t="s">
        <v>27</v>
      </c>
      <c r="N1075">
        <v>0</v>
      </c>
      <c r="O1075" t="s">
        <v>28</v>
      </c>
      <c r="Q1075">
        <v>215638</v>
      </c>
      <c r="S1075" s="2">
        <v>45314</v>
      </c>
      <c r="T1075">
        <v>291</v>
      </c>
      <c r="U1075" t="s">
        <v>23</v>
      </c>
    </row>
    <row r="1076" spans="1:21" x14ac:dyDescent="0.25">
      <c r="A1076" s="1">
        <v>45313.615011574075</v>
      </c>
      <c r="B1076" t="s">
        <v>32</v>
      </c>
      <c r="D1076" t="s">
        <v>34</v>
      </c>
      <c r="E1076" t="s">
        <v>22</v>
      </c>
      <c r="G1076">
        <v>300</v>
      </c>
      <c r="H1076" t="s">
        <v>23</v>
      </c>
      <c r="I1076" t="s">
        <v>24</v>
      </c>
      <c r="J1076" t="s">
        <v>25</v>
      </c>
      <c r="K1076" t="s">
        <v>24</v>
      </c>
      <c r="L1076" t="s">
        <v>30</v>
      </c>
      <c r="M1076" t="s">
        <v>27</v>
      </c>
      <c r="N1076">
        <v>0</v>
      </c>
      <c r="O1076" t="s">
        <v>28</v>
      </c>
      <c r="Q1076">
        <v>245351</v>
      </c>
      <c r="S1076" s="2">
        <v>45314</v>
      </c>
      <c r="T1076">
        <v>291</v>
      </c>
      <c r="U1076" t="s">
        <v>23</v>
      </c>
    </row>
    <row r="1077" spans="1:21" x14ac:dyDescent="0.25">
      <c r="A1077" s="1">
        <v>45313.615347222221</v>
      </c>
      <c r="B1077" t="s">
        <v>32</v>
      </c>
      <c r="D1077" t="s">
        <v>34</v>
      </c>
      <c r="E1077" t="s">
        <v>22</v>
      </c>
      <c r="G1077">
        <v>1000</v>
      </c>
      <c r="H1077" t="s">
        <v>23</v>
      </c>
      <c r="I1077" t="s">
        <v>24</v>
      </c>
      <c r="J1077" t="s">
        <v>25</v>
      </c>
      <c r="K1077" t="s">
        <v>24</v>
      </c>
      <c r="L1077" t="s">
        <v>30</v>
      </c>
      <c r="M1077" t="s">
        <v>27</v>
      </c>
      <c r="N1077">
        <v>0</v>
      </c>
      <c r="O1077" t="s">
        <v>28</v>
      </c>
      <c r="Q1077">
        <v>552419</v>
      </c>
      <c r="S1077" s="2">
        <v>45314</v>
      </c>
      <c r="T1077">
        <v>970</v>
      </c>
      <c r="U1077" t="s">
        <v>23</v>
      </c>
    </row>
    <row r="1078" spans="1:21" x14ac:dyDescent="0.25">
      <c r="A1078" s="1">
        <v>45313.616064814814</v>
      </c>
      <c r="B1078" t="s">
        <v>32</v>
      </c>
      <c r="D1078" t="s">
        <v>34</v>
      </c>
      <c r="E1078" t="s">
        <v>22</v>
      </c>
      <c r="G1078">
        <v>300</v>
      </c>
      <c r="H1078" t="s">
        <v>23</v>
      </c>
      <c r="I1078" t="s">
        <v>24</v>
      </c>
      <c r="J1078" t="s">
        <v>25</v>
      </c>
      <c r="K1078" t="s">
        <v>24</v>
      </c>
      <c r="L1078" t="s">
        <v>30</v>
      </c>
      <c r="M1078" t="s">
        <v>27</v>
      </c>
      <c r="N1078">
        <v>0</v>
      </c>
      <c r="O1078" t="s">
        <v>28</v>
      </c>
      <c r="Q1078">
        <v>228886</v>
      </c>
      <c r="R1078" t="s">
        <v>56</v>
      </c>
      <c r="S1078" s="2">
        <v>45314</v>
      </c>
      <c r="T1078">
        <v>291</v>
      </c>
      <c r="U1078" t="s">
        <v>23</v>
      </c>
    </row>
    <row r="1079" spans="1:21" x14ac:dyDescent="0.25">
      <c r="A1079" s="1">
        <v>45313.617048611108</v>
      </c>
      <c r="B1079" t="s">
        <v>32</v>
      </c>
      <c r="D1079" t="s">
        <v>21</v>
      </c>
      <c r="E1079" t="s">
        <v>22</v>
      </c>
      <c r="G1079">
        <v>300</v>
      </c>
      <c r="H1079" t="s">
        <v>23</v>
      </c>
      <c r="I1079" t="s">
        <v>24</v>
      </c>
      <c r="J1079" t="s">
        <v>25</v>
      </c>
      <c r="K1079" t="s">
        <v>24</v>
      </c>
      <c r="L1079" t="s">
        <v>30</v>
      </c>
      <c r="M1079" t="s">
        <v>27</v>
      </c>
      <c r="N1079">
        <v>0</v>
      </c>
      <c r="O1079" t="s">
        <v>28</v>
      </c>
      <c r="Q1079">
        <v>66114</v>
      </c>
      <c r="R1079" t="s">
        <v>33</v>
      </c>
      <c r="S1079" s="2">
        <v>45314</v>
      </c>
      <c r="T1079">
        <v>291</v>
      </c>
      <c r="U1079" t="s">
        <v>23</v>
      </c>
    </row>
    <row r="1080" spans="1:21" x14ac:dyDescent="0.25">
      <c r="A1080" s="1">
        <v>45313.617314814815</v>
      </c>
      <c r="B1080" t="s">
        <v>20</v>
      </c>
      <c r="D1080" t="s">
        <v>21</v>
      </c>
      <c r="E1080" t="s">
        <v>22</v>
      </c>
      <c r="G1080">
        <v>200</v>
      </c>
      <c r="H1080" t="s">
        <v>23</v>
      </c>
      <c r="I1080" t="s">
        <v>24</v>
      </c>
      <c r="J1080" t="s">
        <v>25</v>
      </c>
      <c r="K1080" t="s">
        <v>24</v>
      </c>
      <c r="L1080" t="s">
        <v>30</v>
      </c>
      <c r="M1080" t="s">
        <v>27</v>
      </c>
      <c r="N1080">
        <v>0</v>
      </c>
      <c r="O1080" t="s">
        <v>28</v>
      </c>
      <c r="Q1080">
        <v>53658</v>
      </c>
      <c r="S1080" s="2">
        <v>45314</v>
      </c>
      <c r="T1080">
        <v>194</v>
      </c>
      <c r="U1080" t="s">
        <v>23</v>
      </c>
    </row>
    <row r="1081" spans="1:21" x14ac:dyDescent="0.25">
      <c r="A1081" s="1">
        <v>45313.617627314816</v>
      </c>
      <c r="B1081" t="s">
        <v>20</v>
      </c>
      <c r="D1081" t="s">
        <v>21</v>
      </c>
      <c r="E1081" t="s">
        <v>22</v>
      </c>
      <c r="G1081">
        <v>1000</v>
      </c>
      <c r="H1081" t="s">
        <v>23</v>
      </c>
      <c r="I1081" t="s">
        <v>24</v>
      </c>
      <c r="J1081" t="s">
        <v>25</v>
      </c>
      <c r="K1081" t="s">
        <v>24</v>
      </c>
      <c r="L1081" t="s">
        <v>30</v>
      </c>
      <c r="M1081" t="s">
        <v>27</v>
      </c>
      <c r="N1081">
        <v>0</v>
      </c>
      <c r="O1081" t="s">
        <v>28</v>
      </c>
      <c r="Q1081">
        <v>42782</v>
      </c>
      <c r="R1081" t="s">
        <v>33</v>
      </c>
      <c r="S1081" s="2">
        <v>45314</v>
      </c>
      <c r="T1081">
        <v>970</v>
      </c>
      <c r="U1081" t="s">
        <v>23</v>
      </c>
    </row>
    <row r="1082" spans="1:21" x14ac:dyDescent="0.25">
      <c r="A1082" s="1">
        <v>45313.621238425927</v>
      </c>
      <c r="B1082" t="s">
        <v>20</v>
      </c>
      <c r="D1082" t="s">
        <v>21</v>
      </c>
      <c r="E1082" t="s">
        <v>22</v>
      </c>
      <c r="G1082">
        <v>300</v>
      </c>
      <c r="H1082" t="s">
        <v>23</v>
      </c>
      <c r="I1082" t="s">
        <v>24</v>
      </c>
      <c r="J1082" t="s">
        <v>25</v>
      </c>
      <c r="K1082" t="s">
        <v>24</v>
      </c>
      <c r="L1082" t="s">
        <v>30</v>
      </c>
      <c r="M1082" t="s">
        <v>27</v>
      </c>
      <c r="N1082">
        <v>0</v>
      </c>
      <c r="O1082" t="s">
        <v>28</v>
      </c>
      <c r="Q1082">
        <v>58861</v>
      </c>
      <c r="S1082" s="2">
        <v>45314</v>
      </c>
      <c r="T1082">
        <v>291</v>
      </c>
      <c r="U1082" t="s">
        <v>23</v>
      </c>
    </row>
    <row r="1083" spans="1:21" x14ac:dyDescent="0.25">
      <c r="A1083" s="1">
        <v>45313.622523148151</v>
      </c>
      <c r="B1083" t="s">
        <v>32</v>
      </c>
      <c r="D1083" t="s">
        <v>21</v>
      </c>
      <c r="E1083" t="s">
        <v>22</v>
      </c>
      <c r="G1083">
        <v>500</v>
      </c>
      <c r="H1083" t="s">
        <v>23</v>
      </c>
      <c r="I1083" t="s">
        <v>24</v>
      </c>
      <c r="J1083" t="s">
        <v>25</v>
      </c>
      <c r="K1083" t="s">
        <v>24</v>
      </c>
      <c r="L1083" t="s">
        <v>30</v>
      </c>
      <c r="M1083" t="s">
        <v>27</v>
      </c>
      <c r="N1083">
        <v>0</v>
      </c>
      <c r="O1083" t="s">
        <v>28</v>
      </c>
      <c r="Q1083">
        <v>58665</v>
      </c>
      <c r="S1083" s="2">
        <v>45314</v>
      </c>
      <c r="T1083">
        <v>485</v>
      </c>
      <c r="U1083" t="s">
        <v>23</v>
      </c>
    </row>
    <row r="1084" spans="1:21" x14ac:dyDescent="0.25">
      <c r="A1084" s="1">
        <v>45313.623900462961</v>
      </c>
      <c r="B1084" t="s">
        <v>35</v>
      </c>
      <c r="D1084" t="s">
        <v>37</v>
      </c>
      <c r="E1084" t="s">
        <v>22</v>
      </c>
      <c r="G1084">
        <v>200</v>
      </c>
      <c r="H1084" t="s">
        <v>23</v>
      </c>
      <c r="I1084" t="s">
        <v>24</v>
      </c>
      <c r="J1084" t="s">
        <v>25</v>
      </c>
      <c r="K1084" t="s">
        <v>24</v>
      </c>
      <c r="L1084" t="s">
        <v>30</v>
      </c>
      <c r="M1084" t="s">
        <v>27</v>
      </c>
      <c r="N1084">
        <v>0</v>
      </c>
      <c r="O1084" t="s">
        <v>28</v>
      </c>
      <c r="Q1084">
        <v>232270</v>
      </c>
      <c r="S1084" s="2">
        <v>45314</v>
      </c>
      <c r="T1084">
        <v>194</v>
      </c>
      <c r="U1084" t="s">
        <v>23</v>
      </c>
    </row>
    <row r="1085" spans="1:21" x14ac:dyDescent="0.25">
      <c r="A1085" s="1">
        <v>45313.624537037038</v>
      </c>
      <c r="B1085" t="s">
        <v>32</v>
      </c>
      <c r="D1085" t="s">
        <v>34</v>
      </c>
      <c r="E1085" t="s">
        <v>22</v>
      </c>
      <c r="G1085">
        <v>3000</v>
      </c>
      <c r="H1085" t="s">
        <v>23</v>
      </c>
      <c r="I1085" t="s">
        <v>24</v>
      </c>
      <c r="J1085" t="s">
        <v>25</v>
      </c>
      <c r="K1085" t="s">
        <v>24</v>
      </c>
      <c r="L1085" t="s">
        <v>30</v>
      </c>
      <c r="M1085" t="s">
        <v>27</v>
      </c>
      <c r="N1085">
        <v>0</v>
      </c>
      <c r="O1085" t="s">
        <v>28</v>
      </c>
      <c r="Q1085">
        <v>218230</v>
      </c>
      <c r="S1085" s="2">
        <v>45314</v>
      </c>
      <c r="T1085">
        <v>2910</v>
      </c>
      <c r="U1085" t="s">
        <v>23</v>
      </c>
    </row>
    <row r="1086" spans="1:21" x14ac:dyDescent="0.25">
      <c r="A1086" s="1">
        <v>45313.627395833333</v>
      </c>
      <c r="B1086" t="s">
        <v>32</v>
      </c>
      <c r="D1086" t="s">
        <v>21</v>
      </c>
      <c r="E1086" t="s">
        <v>22</v>
      </c>
      <c r="G1086">
        <v>1000</v>
      </c>
      <c r="H1086" t="s">
        <v>23</v>
      </c>
      <c r="I1086" t="s">
        <v>24</v>
      </c>
      <c r="J1086" t="s">
        <v>25</v>
      </c>
      <c r="K1086" t="s">
        <v>24</v>
      </c>
      <c r="L1086" t="s">
        <v>30</v>
      </c>
      <c r="M1086" t="s">
        <v>27</v>
      </c>
      <c r="N1086">
        <v>0</v>
      </c>
      <c r="O1086" t="s">
        <v>28</v>
      </c>
      <c r="Q1086">
        <v>29899</v>
      </c>
      <c r="S1086" s="2">
        <v>45314</v>
      </c>
      <c r="T1086">
        <v>970</v>
      </c>
      <c r="U1086" t="s">
        <v>23</v>
      </c>
    </row>
    <row r="1087" spans="1:21" x14ac:dyDescent="0.25">
      <c r="A1087" s="1">
        <v>45313.62872685185</v>
      </c>
      <c r="B1087" t="s">
        <v>35</v>
      </c>
      <c r="D1087" t="s">
        <v>37</v>
      </c>
      <c r="E1087" t="s">
        <v>22</v>
      </c>
      <c r="G1087">
        <v>500</v>
      </c>
      <c r="H1087" t="s">
        <v>23</v>
      </c>
      <c r="I1087" t="s">
        <v>24</v>
      </c>
      <c r="J1087" t="s">
        <v>25</v>
      </c>
      <c r="K1087" t="s">
        <v>24</v>
      </c>
      <c r="L1087" t="s">
        <v>30</v>
      </c>
      <c r="M1087" t="s">
        <v>27</v>
      </c>
      <c r="N1087">
        <v>0</v>
      </c>
      <c r="O1087" t="s">
        <v>28</v>
      </c>
      <c r="Q1087">
        <v>785911</v>
      </c>
      <c r="S1087" s="2">
        <v>45314</v>
      </c>
      <c r="T1087">
        <v>485</v>
      </c>
      <c r="U1087" t="s">
        <v>23</v>
      </c>
    </row>
    <row r="1088" spans="1:21" x14ac:dyDescent="0.25">
      <c r="A1088" s="1">
        <v>45313.629212962966</v>
      </c>
      <c r="B1088" t="s">
        <v>35</v>
      </c>
      <c r="D1088" t="s">
        <v>37</v>
      </c>
      <c r="E1088" t="s">
        <v>22</v>
      </c>
      <c r="G1088">
        <v>200</v>
      </c>
      <c r="H1088" t="s">
        <v>23</v>
      </c>
      <c r="I1088" t="s">
        <v>24</v>
      </c>
      <c r="J1088" t="s">
        <v>25</v>
      </c>
      <c r="K1088" t="s">
        <v>24</v>
      </c>
      <c r="L1088" t="s">
        <v>30</v>
      </c>
      <c r="M1088" t="s">
        <v>27</v>
      </c>
      <c r="N1088">
        <v>0</v>
      </c>
      <c r="O1088" t="s">
        <v>28</v>
      </c>
      <c r="Q1088">
        <v>231254</v>
      </c>
      <c r="S1088" s="2">
        <v>45314</v>
      </c>
      <c r="T1088">
        <v>194</v>
      </c>
      <c r="U1088" t="s">
        <v>23</v>
      </c>
    </row>
    <row r="1089" spans="1:21" x14ac:dyDescent="0.25">
      <c r="A1089" s="1">
        <v>45313.633252314816</v>
      </c>
      <c r="B1089" t="s">
        <v>35</v>
      </c>
      <c r="D1089" t="s">
        <v>39</v>
      </c>
      <c r="E1089" t="s">
        <v>22</v>
      </c>
      <c r="G1089">
        <v>200</v>
      </c>
      <c r="H1089" t="s">
        <v>23</v>
      </c>
      <c r="I1089" t="s">
        <v>24</v>
      </c>
      <c r="J1089" t="s">
        <v>25</v>
      </c>
      <c r="K1089" t="s">
        <v>24</v>
      </c>
      <c r="L1089" t="s">
        <v>30</v>
      </c>
      <c r="M1089" t="s">
        <v>27</v>
      </c>
      <c r="N1089">
        <v>0</v>
      </c>
      <c r="O1089" t="s">
        <v>28</v>
      </c>
      <c r="Q1089" t="s">
        <v>112</v>
      </c>
      <c r="S1089" s="2">
        <v>45314</v>
      </c>
      <c r="T1089">
        <v>194</v>
      </c>
      <c r="U1089" t="s">
        <v>23</v>
      </c>
    </row>
    <row r="1090" spans="1:21" x14ac:dyDescent="0.25">
      <c r="A1090" s="1">
        <v>45313.633692129632</v>
      </c>
      <c r="B1090" t="s">
        <v>20</v>
      </c>
      <c r="D1090" t="s">
        <v>21</v>
      </c>
      <c r="E1090" t="s">
        <v>22</v>
      </c>
      <c r="G1090">
        <v>1000</v>
      </c>
      <c r="H1090" t="s">
        <v>23</v>
      </c>
      <c r="I1090" t="s">
        <v>24</v>
      </c>
      <c r="J1090" t="s">
        <v>25</v>
      </c>
      <c r="K1090" t="s">
        <v>24</v>
      </c>
      <c r="L1090" t="s">
        <v>30</v>
      </c>
      <c r="M1090" t="s">
        <v>27</v>
      </c>
      <c r="N1090">
        <v>0</v>
      </c>
      <c r="O1090" t="s">
        <v>28</v>
      </c>
      <c r="Q1090">
        <v>30865</v>
      </c>
      <c r="R1090" t="s">
        <v>33</v>
      </c>
      <c r="S1090" s="2">
        <v>45314</v>
      </c>
      <c r="T1090">
        <v>970</v>
      </c>
      <c r="U1090" t="s">
        <v>23</v>
      </c>
    </row>
    <row r="1091" spans="1:21" x14ac:dyDescent="0.25">
      <c r="A1091" s="1">
        <v>45313.638067129628</v>
      </c>
      <c r="B1091" t="s">
        <v>20</v>
      </c>
      <c r="D1091" t="s">
        <v>21</v>
      </c>
      <c r="E1091" t="s">
        <v>22</v>
      </c>
      <c r="G1091">
        <v>300</v>
      </c>
      <c r="H1091" t="s">
        <v>23</v>
      </c>
      <c r="I1091" t="s">
        <v>24</v>
      </c>
      <c r="J1091" t="s">
        <v>25</v>
      </c>
      <c r="K1091" t="s">
        <v>24</v>
      </c>
      <c r="L1091" t="s">
        <v>30</v>
      </c>
      <c r="M1091" t="s">
        <v>27</v>
      </c>
      <c r="N1091">
        <v>0</v>
      </c>
      <c r="O1091" t="s">
        <v>28</v>
      </c>
      <c r="Q1091">
        <v>67546</v>
      </c>
      <c r="R1091" t="s">
        <v>33</v>
      </c>
      <c r="S1091" s="2">
        <v>45314</v>
      </c>
      <c r="T1091">
        <v>291</v>
      </c>
      <c r="U1091" t="s">
        <v>23</v>
      </c>
    </row>
    <row r="1092" spans="1:21" x14ac:dyDescent="0.25">
      <c r="A1092" s="1">
        <v>45313.638599537036</v>
      </c>
      <c r="B1092" t="s">
        <v>32</v>
      </c>
      <c r="D1092" t="s">
        <v>34</v>
      </c>
      <c r="E1092" t="s">
        <v>22</v>
      </c>
      <c r="G1092">
        <v>100</v>
      </c>
      <c r="H1092" t="s">
        <v>23</v>
      </c>
      <c r="I1092" t="s">
        <v>24</v>
      </c>
      <c r="J1092" t="s">
        <v>25</v>
      </c>
      <c r="K1092" t="s">
        <v>24</v>
      </c>
      <c r="L1092" t="s">
        <v>30</v>
      </c>
      <c r="M1092" t="s">
        <v>27</v>
      </c>
      <c r="N1092">
        <v>0</v>
      </c>
      <c r="O1092" t="s">
        <v>28</v>
      </c>
      <c r="Q1092">
        <v>510452</v>
      </c>
      <c r="S1092" s="2">
        <v>45314</v>
      </c>
      <c r="T1092">
        <v>96.1</v>
      </c>
      <c r="U1092" t="s">
        <v>23</v>
      </c>
    </row>
    <row r="1093" spans="1:21" x14ac:dyDescent="0.25">
      <c r="A1093" s="1">
        <v>45313.645833333336</v>
      </c>
      <c r="B1093" t="s">
        <v>32</v>
      </c>
      <c r="D1093" t="s">
        <v>34</v>
      </c>
      <c r="E1093" t="s">
        <v>22</v>
      </c>
      <c r="G1093">
        <v>100</v>
      </c>
      <c r="H1093" t="s">
        <v>23</v>
      </c>
      <c r="I1093" t="s">
        <v>24</v>
      </c>
      <c r="J1093" t="s">
        <v>25</v>
      </c>
      <c r="K1093" t="s">
        <v>24</v>
      </c>
      <c r="L1093" t="s">
        <v>30</v>
      </c>
      <c r="M1093" t="s">
        <v>27</v>
      </c>
      <c r="N1093">
        <v>0</v>
      </c>
      <c r="O1093" t="s">
        <v>28</v>
      </c>
      <c r="Q1093">
        <v>591121</v>
      </c>
      <c r="S1093" s="2">
        <v>45314</v>
      </c>
      <c r="T1093">
        <v>96.1</v>
      </c>
      <c r="U1093" t="s">
        <v>23</v>
      </c>
    </row>
    <row r="1094" spans="1:21" x14ac:dyDescent="0.25">
      <c r="A1094" s="1">
        <v>45313.649861111109</v>
      </c>
      <c r="B1094" t="s">
        <v>35</v>
      </c>
      <c r="D1094" t="s">
        <v>37</v>
      </c>
      <c r="E1094" t="s">
        <v>22</v>
      </c>
      <c r="G1094">
        <v>500</v>
      </c>
      <c r="H1094" t="s">
        <v>23</v>
      </c>
      <c r="I1094" t="s">
        <v>24</v>
      </c>
      <c r="J1094" t="s">
        <v>25</v>
      </c>
      <c r="K1094" t="s">
        <v>24</v>
      </c>
      <c r="L1094" t="s">
        <v>30</v>
      </c>
      <c r="M1094" t="s">
        <v>27</v>
      </c>
      <c r="N1094">
        <v>0</v>
      </c>
      <c r="O1094" t="s">
        <v>28</v>
      </c>
      <c r="Q1094">
        <v>209966</v>
      </c>
      <c r="S1094" s="2">
        <v>45314</v>
      </c>
      <c r="T1094">
        <v>485</v>
      </c>
      <c r="U1094" t="s">
        <v>23</v>
      </c>
    </row>
    <row r="1095" spans="1:21" x14ac:dyDescent="0.25">
      <c r="A1095" s="1">
        <v>45313.652939814812</v>
      </c>
      <c r="B1095" t="s">
        <v>32</v>
      </c>
      <c r="D1095" t="s">
        <v>34</v>
      </c>
      <c r="E1095" t="s">
        <v>22</v>
      </c>
      <c r="G1095">
        <v>500</v>
      </c>
      <c r="H1095" t="s">
        <v>23</v>
      </c>
      <c r="I1095" t="s">
        <v>24</v>
      </c>
      <c r="J1095" t="s">
        <v>25</v>
      </c>
      <c r="K1095" t="s">
        <v>24</v>
      </c>
      <c r="L1095" t="s">
        <v>30</v>
      </c>
      <c r="M1095" t="s">
        <v>27</v>
      </c>
      <c r="N1095">
        <v>0</v>
      </c>
      <c r="O1095" t="s">
        <v>28</v>
      </c>
      <c r="Q1095">
        <v>245472</v>
      </c>
      <c r="S1095" s="2">
        <v>45314</v>
      </c>
      <c r="T1095">
        <v>485</v>
      </c>
      <c r="U1095" t="s">
        <v>23</v>
      </c>
    </row>
    <row r="1096" spans="1:21" x14ac:dyDescent="0.25">
      <c r="A1096" s="1">
        <v>45313.655092592591</v>
      </c>
      <c r="B1096" t="s">
        <v>20</v>
      </c>
      <c r="D1096" t="s">
        <v>111</v>
      </c>
      <c r="E1096" t="s">
        <v>22</v>
      </c>
      <c r="G1096">
        <v>5000</v>
      </c>
      <c r="H1096" t="s">
        <v>23</v>
      </c>
      <c r="I1096" t="s">
        <v>24</v>
      </c>
      <c r="J1096" t="s">
        <v>25</v>
      </c>
      <c r="K1096" t="s">
        <v>24</v>
      </c>
      <c r="L1096" t="s">
        <v>30</v>
      </c>
      <c r="M1096" t="s">
        <v>27</v>
      </c>
      <c r="N1096">
        <v>0</v>
      </c>
      <c r="O1096" t="s">
        <v>28</v>
      </c>
      <c r="Q1096">
        <v>616240</v>
      </c>
      <c r="S1096" s="2">
        <v>45314</v>
      </c>
      <c r="T1096">
        <v>4850</v>
      </c>
      <c r="U1096" t="s">
        <v>23</v>
      </c>
    </row>
    <row r="1097" spans="1:21" x14ac:dyDescent="0.25">
      <c r="A1097" s="1">
        <v>45313.658541666664</v>
      </c>
      <c r="B1097" t="s">
        <v>32</v>
      </c>
      <c r="D1097" t="s">
        <v>34</v>
      </c>
      <c r="E1097" t="s">
        <v>22</v>
      </c>
      <c r="G1097">
        <v>500</v>
      </c>
      <c r="H1097" t="s">
        <v>23</v>
      </c>
      <c r="I1097" t="s">
        <v>24</v>
      </c>
      <c r="J1097" t="s">
        <v>25</v>
      </c>
      <c r="K1097" t="s">
        <v>24</v>
      </c>
      <c r="L1097" t="s">
        <v>30</v>
      </c>
      <c r="M1097" t="s">
        <v>27</v>
      </c>
      <c r="N1097">
        <v>0</v>
      </c>
      <c r="O1097" t="s">
        <v>28</v>
      </c>
      <c r="Q1097">
        <v>269490</v>
      </c>
      <c r="S1097" s="2">
        <v>45314</v>
      </c>
      <c r="T1097">
        <v>485</v>
      </c>
      <c r="U1097" t="s">
        <v>23</v>
      </c>
    </row>
    <row r="1098" spans="1:21" x14ac:dyDescent="0.25">
      <c r="A1098" s="1">
        <v>45313.659247685187</v>
      </c>
      <c r="B1098" t="s">
        <v>35</v>
      </c>
      <c r="D1098" t="s">
        <v>37</v>
      </c>
      <c r="E1098" t="s">
        <v>22</v>
      </c>
      <c r="G1098">
        <v>500</v>
      </c>
      <c r="H1098" t="s">
        <v>23</v>
      </c>
      <c r="I1098" t="s">
        <v>24</v>
      </c>
      <c r="J1098" t="s">
        <v>25</v>
      </c>
      <c r="K1098" t="s">
        <v>24</v>
      </c>
      <c r="L1098" t="s">
        <v>30</v>
      </c>
      <c r="M1098" t="s">
        <v>27</v>
      </c>
      <c r="N1098">
        <v>0</v>
      </c>
      <c r="O1098" t="s">
        <v>28</v>
      </c>
      <c r="Q1098">
        <v>217133</v>
      </c>
      <c r="S1098" s="2">
        <v>45314</v>
      </c>
      <c r="T1098">
        <v>485</v>
      </c>
      <c r="U1098" t="s">
        <v>23</v>
      </c>
    </row>
    <row r="1099" spans="1:21" x14ac:dyDescent="0.25">
      <c r="A1099" s="1">
        <v>45313.664409722223</v>
      </c>
      <c r="B1099" t="s">
        <v>20</v>
      </c>
      <c r="D1099" t="s">
        <v>21</v>
      </c>
      <c r="E1099" t="s">
        <v>22</v>
      </c>
      <c r="G1099">
        <v>500</v>
      </c>
      <c r="H1099" t="s">
        <v>23</v>
      </c>
      <c r="I1099" t="s">
        <v>24</v>
      </c>
      <c r="J1099" t="s">
        <v>25</v>
      </c>
      <c r="K1099" t="s">
        <v>24</v>
      </c>
      <c r="L1099" t="s">
        <v>30</v>
      </c>
      <c r="M1099" t="s">
        <v>27</v>
      </c>
      <c r="N1099">
        <v>0</v>
      </c>
      <c r="O1099" t="s">
        <v>28</v>
      </c>
      <c r="Q1099">
        <v>21229</v>
      </c>
      <c r="R1099" t="s">
        <v>33</v>
      </c>
      <c r="S1099" s="2">
        <v>45314</v>
      </c>
      <c r="T1099">
        <v>485</v>
      </c>
      <c r="U1099" t="s">
        <v>23</v>
      </c>
    </row>
    <row r="1100" spans="1:21" x14ac:dyDescent="0.25">
      <c r="A1100" s="1">
        <v>45313.664814814816</v>
      </c>
      <c r="B1100" t="s">
        <v>32</v>
      </c>
      <c r="D1100" t="s">
        <v>34</v>
      </c>
      <c r="E1100" t="s">
        <v>22</v>
      </c>
      <c r="G1100">
        <v>300</v>
      </c>
      <c r="H1100" t="s">
        <v>23</v>
      </c>
      <c r="I1100" t="s">
        <v>24</v>
      </c>
      <c r="J1100" t="s">
        <v>25</v>
      </c>
      <c r="K1100" t="s">
        <v>24</v>
      </c>
      <c r="L1100" t="s">
        <v>30</v>
      </c>
      <c r="M1100" t="s">
        <v>27</v>
      </c>
      <c r="N1100">
        <v>0</v>
      </c>
      <c r="O1100" t="s">
        <v>28</v>
      </c>
      <c r="Q1100">
        <v>209409</v>
      </c>
      <c r="S1100" s="2">
        <v>45314</v>
      </c>
      <c r="T1100">
        <v>291</v>
      </c>
      <c r="U1100" t="s">
        <v>23</v>
      </c>
    </row>
    <row r="1101" spans="1:21" x14ac:dyDescent="0.25">
      <c r="A1101" s="1">
        <v>45313.66609953704</v>
      </c>
      <c r="B1101" t="s">
        <v>35</v>
      </c>
      <c r="D1101" t="s">
        <v>37</v>
      </c>
      <c r="E1101" t="s">
        <v>22</v>
      </c>
      <c r="G1101">
        <v>1000</v>
      </c>
      <c r="H1101" t="s">
        <v>23</v>
      </c>
      <c r="I1101" t="s">
        <v>24</v>
      </c>
      <c r="J1101" t="s">
        <v>25</v>
      </c>
      <c r="K1101" t="s">
        <v>24</v>
      </c>
      <c r="L1101" t="s">
        <v>30</v>
      </c>
      <c r="M1101" t="s">
        <v>27</v>
      </c>
      <c r="N1101">
        <v>0</v>
      </c>
      <c r="O1101" t="s">
        <v>28</v>
      </c>
      <c r="Q1101">
        <v>225016</v>
      </c>
      <c r="S1101" s="2">
        <v>45314</v>
      </c>
      <c r="T1101">
        <v>970</v>
      </c>
      <c r="U1101" t="s">
        <v>23</v>
      </c>
    </row>
    <row r="1102" spans="1:21" x14ac:dyDescent="0.25">
      <c r="A1102" s="1">
        <v>45313.666446759256</v>
      </c>
      <c r="B1102" t="s">
        <v>32</v>
      </c>
      <c r="D1102" t="s">
        <v>34</v>
      </c>
      <c r="E1102" t="s">
        <v>22</v>
      </c>
      <c r="G1102">
        <v>3000</v>
      </c>
      <c r="H1102" t="s">
        <v>23</v>
      </c>
      <c r="I1102" t="s">
        <v>24</v>
      </c>
      <c r="J1102" t="s">
        <v>25</v>
      </c>
      <c r="K1102" t="s">
        <v>24</v>
      </c>
      <c r="L1102" t="s">
        <v>30</v>
      </c>
      <c r="M1102" t="s">
        <v>27</v>
      </c>
      <c r="N1102">
        <v>0</v>
      </c>
      <c r="O1102" t="s">
        <v>28</v>
      </c>
      <c r="Q1102">
        <v>99708</v>
      </c>
      <c r="S1102" s="2">
        <v>45314</v>
      </c>
      <c r="T1102">
        <v>2910</v>
      </c>
      <c r="U1102" t="s">
        <v>23</v>
      </c>
    </row>
    <row r="1103" spans="1:21" x14ac:dyDescent="0.25">
      <c r="A1103" s="1">
        <v>45313.66951388889</v>
      </c>
      <c r="B1103" t="s">
        <v>32</v>
      </c>
      <c r="D1103" t="s">
        <v>96</v>
      </c>
      <c r="E1103" t="s">
        <v>22</v>
      </c>
      <c r="G1103">
        <v>200</v>
      </c>
      <c r="H1103" t="s">
        <v>23</v>
      </c>
      <c r="I1103" t="s">
        <v>24</v>
      </c>
      <c r="J1103" t="s">
        <v>25</v>
      </c>
      <c r="K1103" t="s">
        <v>24</v>
      </c>
      <c r="L1103" t="s">
        <v>30</v>
      </c>
      <c r="M1103" t="s">
        <v>27</v>
      </c>
      <c r="N1103">
        <v>0</v>
      </c>
      <c r="O1103" t="s">
        <v>28</v>
      </c>
      <c r="Q1103">
        <v>523471</v>
      </c>
      <c r="S1103" s="2">
        <v>45314</v>
      </c>
      <c r="T1103">
        <v>194</v>
      </c>
      <c r="U1103" t="s">
        <v>23</v>
      </c>
    </row>
    <row r="1104" spans="1:21" x14ac:dyDescent="0.25">
      <c r="A1104" s="1">
        <v>45313.66988425926</v>
      </c>
      <c r="B1104" t="s">
        <v>20</v>
      </c>
      <c r="D1104" t="s">
        <v>83</v>
      </c>
      <c r="E1104" t="s">
        <v>22</v>
      </c>
      <c r="G1104">
        <v>300</v>
      </c>
      <c r="H1104" t="s">
        <v>23</v>
      </c>
      <c r="I1104" t="s">
        <v>24</v>
      </c>
      <c r="J1104" t="s">
        <v>25</v>
      </c>
      <c r="K1104" t="s">
        <v>24</v>
      </c>
      <c r="L1104" t="s">
        <v>30</v>
      </c>
      <c r="M1104" t="s">
        <v>27</v>
      </c>
      <c r="N1104">
        <v>0</v>
      </c>
      <c r="O1104" t="s">
        <v>28</v>
      </c>
      <c r="Q1104">
        <v>738423</v>
      </c>
      <c r="S1104" s="2">
        <v>45314</v>
      </c>
      <c r="T1104">
        <v>291</v>
      </c>
      <c r="U1104" t="s">
        <v>23</v>
      </c>
    </row>
    <row r="1105" spans="1:21" x14ac:dyDescent="0.25">
      <c r="A1105" s="1">
        <v>45313.671388888892</v>
      </c>
      <c r="B1105" t="s">
        <v>32</v>
      </c>
      <c r="D1105" t="s">
        <v>34</v>
      </c>
      <c r="E1105" t="s">
        <v>22</v>
      </c>
      <c r="G1105">
        <v>500</v>
      </c>
      <c r="H1105" t="s">
        <v>23</v>
      </c>
      <c r="I1105" t="s">
        <v>24</v>
      </c>
      <c r="J1105" t="s">
        <v>25</v>
      </c>
      <c r="K1105" t="s">
        <v>24</v>
      </c>
      <c r="L1105" t="s">
        <v>30</v>
      </c>
      <c r="M1105" t="s">
        <v>27</v>
      </c>
      <c r="N1105">
        <v>0</v>
      </c>
      <c r="O1105" t="s">
        <v>28</v>
      </c>
      <c r="Q1105">
        <v>28378</v>
      </c>
      <c r="S1105" s="2">
        <v>45314</v>
      </c>
      <c r="T1105">
        <v>485</v>
      </c>
      <c r="U1105" t="s">
        <v>23</v>
      </c>
    </row>
    <row r="1106" spans="1:21" x14ac:dyDescent="0.25">
      <c r="A1106" s="1">
        <v>45313.671435185184</v>
      </c>
      <c r="B1106" t="s">
        <v>32</v>
      </c>
      <c r="D1106" t="s">
        <v>34</v>
      </c>
      <c r="E1106" t="s">
        <v>22</v>
      </c>
      <c r="G1106">
        <v>300</v>
      </c>
      <c r="H1106" t="s">
        <v>23</v>
      </c>
      <c r="I1106" t="s">
        <v>24</v>
      </c>
      <c r="J1106" t="s">
        <v>25</v>
      </c>
      <c r="K1106" t="s">
        <v>24</v>
      </c>
      <c r="L1106" t="s">
        <v>30</v>
      </c>
      <c r="M1106" t="s">
        <v>27</v>
      </c>
      <c r="N1106">
        <v>0</v>
      </c>
      <c r="O1106" t="s">
        <v>28</v>
      </c>
      <c r="Q1106">
        <v>832966</v>
      </c>
      <c r="S1106" s="2">
        <v>45314</v>
      </c>
      <c r="T1106">
        <v>291</v>
      </c>
      <c r="U1106" t="s">
        <v>23</v>
      </c>
    </row>
    <row r="1107" spans="1:21" x14ac:dyDescent="0.25">
      <c r="A1107" s="1">
        <v>45313.672835648147</v>
      </c>
      <c r="B1107" t="s">
        <v>32</v>
      </c>
      <c r="D1107" t="s">
        <v>34</v>
      </c>
      <c r="E1107" t="s">
        <v>22</v>
      </c>
      <c r="G1107">
        <v>1000</v>
      </c>
      <c r="H1107" t="s">
        <v>23</v>
      </c>
      <c r="I1107" t="s">
        <v>24</v>
      </c>
      <c r="J1107" t="s">
        <v>25</v>
      </c>
      <c r="K1107" t="s">
        <v>24</v>
      </c>
      <c r="L1107" t="s">
        <v>30</v>
      </c>
      <c r="M1107" t="s">
        <v>27</v>
      </c>
      <c r="N1107">
        <v>0</v>
      </c>
      <c r="O1107" t="s">
        <v>28</v>
      </c>
      <c r="Q1107">
        <v>274339</v>
      </c>
      <c r="S1107" s="2">
        <v>45314</v>
      </c>
      <c r="T1107">
        <v>970</v>
      </c>
      <c r="U1107" t="s">
        <v>23</v>
      </c>
    </row>
    <row r="1108" spans="1:21" x14ac:dyDescent="0.25">
      <c r="A1108" s="1">
        <v>45313.673703703702</v>
      </c>
      <c r="B1108" t="s">
        <v>32</v>
      </c>
      <c r="D1108" t="s">
        <v>34</v>
      </c>
      <c r="E1108" t="s">
        <v>22</v>
      </c>
      <c r="G1108">
        <v>300</v>
      </c>
      <c r="H1108" t="s">
        <v>23</v>
      </c>
      <c r="I1108" t="s">
        <v>24</v>
      </c>
      <c r="J1108" t="s">
        <v>25</v>
      </c>
      <c r="K1108" t="s">
        <v>24</v>
      </c>
      <c r="L1108" t="s">
        <v>30</v>
      </c>
      <c r="M1108" t="s">
        <v>27</v>
      </c>
      <c r="N1108">
        <v>0</v>
      </c>
      <c r="O1108" t="s">
        <v>28</v>
      </c>
      <c r="Q1108">
        <v>372559</v>
      </c>
      <c r="S1108" s="2">
        <v>45314</v>
      </c>
      <c r="T1108">
        <v>291</v>
      </c>
      <c r="U1108" t="s">
        <v>23</v>
      </c>
    </row>
    <row r="1109" spans="1:21" x14ac:dyDescent="0.25">
      <c r="A1109" s="1">
        <v>45313.683495370373</v>
      </c>
      <c r="B1109" t="s">
        <v>32</v>
      </c>
      <c r="D1109" t="s">
        <v>34</v>
      </c>
      <c r="E1109" t="s">
        <v>22</v>
      </c>
      <c r="G1109">
        <v>200</v>
      </c>
      <c r="H1109" t="s">
        <v>23</v>
      </c>
      <c r="I1109" t="s">
        <v>24</v>
      </c>
      <c r="J1109" t="s">
        <v>25</v>
      </c>
      <c r="K1109" t="s">
        <v>24</v>
      </c>
      <c r="L1109" t="s">
        <v>30</v>
      </c>
      <c r="M1109" t="s">
        <v>27</v>
      </c>
      <c r="N1109">
        <v>0</v>
      </c>
      <c r="O1109" t="s">
        <v>28</v>
      </c>
      <c r="Q1109">
        <v>436690</v>
      </c>
      <c r="S1109" s="2">
        <v>45314</v>
      </c>
      <c r="T1109">
        <v>194</v>
      </c>
      <c r="U1109" t="s">
        <v>23</v>
      </c>
    </row>
    <row r="1110" spans="1:21" x14ac:dyDescent="0.25">
      <c r="A1110" s="1">
        <v>45313.684560185182</v>
      </c>
      <c r="B1110" t="s">
        <v>32</v>
      </c>
      <c r="D1110" t="s">
        <v>34</v>
      </c>
      <c r="E1110" t="s">
        <v>22</v>
      </c>
      <c r="G1110">
        <v>10000</v>
      </c>
      <c r="H1110" t="s">
        <v>23</v>
      </c>
      <c r="I1110" t="s">
        <v>24</v>
      </c>
      <c r="J1110" t="s">
        <v>25</v>
      </c>
      <c r="K1110" t="s">
        <v>24</v>
      </c>
      <c r="L1110" t="s">
        <v>30</v>
      </c>
      <c r="M1110" t="s">
        <v>27</v>
      </c>
      <c r="N1110">
        <v>0</v>
      </c>
      <c r="O1110" t="s">
        <v>28</v>
      </c>
      <c r="Q1110">
        <v>71858</v>
      </c>
      <c r="S1110" s="2">
        <v>45314</v>
      </c>
      <c r="T1110">
        <v>9700</v>
      </c>
      <c r="U1110" t="s">
        <v>23</v>
      </c>
    </row>
    <row r="1111" spans="1:21" x14ac:dyDescent="0.25">
      <c r="A1111" s="1">
        <v>45313.693020833336</v>
      </c>
      <c r="B1111" t="s">
        <v>32</v>
      </c>
      <c r="D1111" t="s">
        <v>34</v>
      </c>
      <c r="E1111" t="s">
        <v>22</v>
      </c>
      <c r="G1111">
        <v>300</v>
      </c>
      <c r="H1111" t="s">
        <v>23</v>
      </c>
      <c r="I1111" t="s">
        <v>24</v>
      </c>
      <c r="J1111" t="s">
        <v>25</v>
      </c>
      <c r="K1111" t="s">
        <v>24</v>
      </c>
      <c r="L1111" t="s">
        <v>30</v>
      </c>
      <c r="M1111" t="s">
        <v>27</v>
      </c>
      <c r="N1111">
        <v>0</v>
      </c>
      <c r="O1111" t="s">
        <v>28</v>
      </c>
      <c r="Q1111">
        <v>286341</v>
      </c>
      <c r="S1111" s="2">
        <v>45314</v>
      </c>
      <c r="T1111">
        <v>291</v>
      </c>
      <c r="U1111" t="s">
        <v>23</v>
      </c>
    </row>
    <row r="1112" spans="1:21" x14ac:dyDescent="0.25">
      <c r="A1112" s="1">
        <v>45313.694456018522</v>
      </c>
      <c r="B1112" t="s">
        <v>35</v>
      </c>
      <c r="D1112" t="s">
        <v>37</v>
      </c>
      <c r="E1112" t="s">
        <v>22</v>
      </c>
      <c r="G1112">
        <v>100</v>
      </c>
      <c r="H1112" t="s">
        <v>23</v>
      </c>
      <c r="I1112" t="s">
        <v>24</v>
      </c>
      <c r="J1112" t="s">
        <v>25</v>
      </c>
      <c r="K1112" t="s">
        <v>24</v>
      </c>
      <c r="L1112" t="s">
        <v>30</v>
      </c>
      <c r="M1112" t="s">
        <v>27</v>
      </c>
      <c r="N1112">
        <v>0</v>
      </c>
      <c r="O1112" t="s">
        <v>28</v>
      </c>
      <c r="Q1112">
        <v>897864</v>
      </c>
      <c r="S1112" s="2">
        <v>45314</v>
      </c>
      <c r="T1112">
        <v>96.1</v>
      </c>
      <c r="U1112" t="s">
        <v>23</v>
      </c>
    </row>
    <row r="1113" spans="1:21" x14ac:dyDescent="0.25">
      <c r="A1113" s="1">
        <v>45313.697743055556</v>
      </c>
      <c r="B1113" t="s">
        <v>32</v>
      </c>
      <c r="D1113" t="s">
        <v>34</v>
      </c>
      <c r="E1113" t="s">
        <v>22</v>
      </c>
      <c r="G1113">
        <v>1000</v>
      </c>
      <c r="H1113" t="s">
        <v>23</v>
      </c>
      <c r="I1113" t="s">
        <v>24</v>
      </c>
      <c r="J1113" t="s">
        <v>25</v>
      </c>
      <c r="K1113" t="s">
        <v>24</v>
      </c>
      <c r="L1113" t="s">
        <v>30</v>
      </c>
      <c r="M1113" t="s">
        <v>27</v>
      </c>
      <c r="N1113">
        <v>0</v>
      </c>
      <c r="O1113" t="s">
        <v>28</v>
      </c>
      <c r="Q1113">
        <v>860339</v>
      </c>
      <c r="S1113" s="2">
        <v>45314</v>
      </c>
      <c r="T1113">
        <v>970</v>
      </c>
      <c r="U1113" t="s">
        <v>23</v>
      </c>
    </row>
    <row r="1114" spans="1:21" x14ac:dyDescent="0.25">
      <c r="A1114" s="1">
        <v>45313.700624999998</v>
      </c>
      <c r="B1114" t="s">
        <v>32</v>
      </c>
      <c r="D1114" t="s">
        <v>34</v>
      </c>
      <c r="E1114" t="s">
        <v>22</v>
      </c>
      <c r="G1114">
        <v>300</v>
      </c>
      <c r="H1114" t="s">
        <v>23</v>
      </c>
      <c r="I1114" t="s">
        <v>24</v>
      </c>
      <c r="J1114" t="s">
        <v>25</v>
      </c>
      <c r="K1114" t="s">
        <v>24</v>
      </c>
      <c r="L1114" t="s">
        <v>30</v>
      </c>
      <c r="M1114" t="s">
        <v>27</v>
      </c>
      <c r="N1114">
        <v>0</v>
      </c>
      <c r="O1114" t="s">
        <v>28</v>
      </c>
      <c r="Q1114">
        <v>326054</v>
      </c>
      <c r="S1114" s="2">
        <v>45314</v>
      </c>
      <c r="T1114">
        <v>291</v>
      </c>
      <c r="U1114" t="s">
        <v>23</v>
      </c>
    </row>
    <row r="1115" spans="1:21" x14ac:dyDescent="0.25">
      <c r="A1115" s="1">
        <v>45313.701053240744</v>
      </c>
      <c r="B1115" t="s">
        <v>35</v>
      </c>
      <c r="D1115" t="s">
        <v>37</v>
      </c>
      <c r="E1115" t="s">
        <v>22</v>
      </c>
      <c r="G1115">
        <v>500</v>
      </c>
      <c r="H1115" t="s">
        <v>23</v>
      </c>
      <c r="I1115" t="s">
        <v>24</v>
      </c>
      <c r="J1115" t="s">
        <v>25</v>
      </c>
      <c r="K1115" t="s">
        <v>24</v>
      </c>
      <c r="L1115" t="s">
        <v>30</v>
      </c>
      <c r="M1115" t="s">
        <v>27</v>
      </c>
      <c r="N1115">
        <v>0</v>
      </c>
      <c r="O1115" t="s">
        <v>28</v>
      </c>
      <c r="Q1115">
        <v>247204</v>
      </c>
      <c r="S1115" s="2">
        <v>45314</v>
      </c>
      <c r="T1115">
        <v>485</v>
      </c>
      <c r="U1115" t="s">
        <v>23</v>
      </c>
    </row>
    <row r="1116" spans="1:21" x14ac:dyDescent="0.25">
      <c r="A1116" s="1">
        <v>45313.703321759262</v>
      </c>
      <c r="B1116" t="s">
        <v>32</v>
      </c>
      <c r="D1116" t="s">
        <v>34</v>
      </c>
      <c r="E1116" t="s">
        <v>22</v>
      </c>
      <c r="G1116">
        <v>200</v>
      </c>
      <c r="H1116" t="s">
        <v>23</v>
      </c>
      <c r="I1116" t="s">
        <v>24</v>
      </c>
      <c r="J1116" t="s">
        <v>25</v>
      </c>
      <c r="K1116" t="s">
        <v>24</v>
      </c>
      <c r="L1116" t="s">
        <v>30</v>
      </c>
      <c r="M1116" t="s">
        <v>27</v>
      </c>
      <c r="N1116">
        <v>0</v>
      </c>
      <c r="O1116" t="s">
        <v>28</v>
      </c>
      <c r="Q1116">
        <v>663177</v>
      </c>
      <c r="S1116" s="2">
        <v>45314</v>
      </c>
      <c r="T1116">
        <v>194</v>
      </c>
      <c r="U1116" t="s">
        <v>23</v>
      </c>
    </row>
    <row r="1117" spans="1:21" x14ac:dyDescent="0.25">
      <c r="A1117" s="1">
        <v>45313.704039351855</v>
      </c>
      <c r="B1117" t="s">
        <v>20</v>
      </c>
      <c r="D1117" t="s">
        <v>110</v>
      </c>
      <c r="E1117" t="s">
        <v>22</v>
      </c>
      <c r="G1117">
        <v>1000</v>
      </c>
      <c r="H1117" t="s">
        <v>23</v>
      </c>
      <c r="I1117" t="s">
        <v>24</v>
      </c>
      <c r="J1117" t="s">
        <v>25</v>
      </c>
      <c r="K1117" t="s">
        <v>24</v>
      </c>
      <c r="L1117" t="s">
        <v>30</v>
      </c>
      <c r="M1117" t="s">
        <v>27</v>
      </c>
      <c r="N1117">
        <v>0</v>
      </c>
      <c r="O1117" t="s">
        <v>28</v>
      </c>
      <c r="Q1117">
        <v>585878</v>
      </c>
      <c r="S1117" s="2">
        <v>45314</v>
      </c>
      <c r="T1117">
        <v>970</v>
      </c>
      <c r="U1117" t="s">
        <v>23</v>
      </c>
    </row>
    <row r="1118" spans="1:21" x14ac:dyDescent="0.25">
      <c r="A1118" s="1">
        <v>45313.704236111109</v>
      </c>
      <c r="B1118" t="s">
        <v>35</v>
      </c>
      <c r="D1118" t="s">
        <v>37</v>
      </c>
      <c r="E1118" t="s">
        <v>22</v>
      </c>
      <c r="G1118">
        <v>500</v>
      </c>
      <c r="H1118" t="s">
        <v>23</v>
      </c>
      <c r="I1118" t="s">
        <v>24</v>
      </c>
      <c r="J1118" t="s">
        <v>25</v>
      </c>
      <c r="K1118" t="s">
        <v>24</v>
      </c>
      <c r="L1118" t="s">
        <v>30</v>
      </c>
      <c r="M1118" t="s">
        <v>27</v>
      </c>
      <c r="N1118">
        <v>0</v>
      </c>
      <c r="O1118" t="s">
        <v>28</v>
      </c>
      <c r="Q1118">
        <v>231200</v>
      </c>
      <c r="S1118" s="2">
        <v>45314</v>
      </c>
      <c r="T1118">
        <v>485</v>
      </c>
      <c r="U1118" t="s">
        <v>23</v>
      </c>
    </row>
    <row r="1119" spans="1:21" x14ac:dyDescent="0.25">
      <c r="A1119" s="1">
        <v>45313.704618055555</v>
      </c>
      <c r="B1119" t="s">
        <v>35</v>
      </c>
      <c r="D1119" t="s">
        <v>37</v>
      </c>
      <c r="E1119" t="s">
        <v>22</v>
      </c>
      <c r="G1119">
        <v>3000</v>
      </c>
      <c r="H1119" t="s">
        <v>23</v>
      </c>
      <c r="I1119" t="s">
        <v>24</v>
      </c>
      <c r="J1119" t="s">
        <v>25</v>
      </c>
      <c r="K1119" t="s">
        <v>24</v>
      </c>
      <c r="L1119" t="s">
        <v>30</v>
      </c>
      <c r="M1119" t="s">
        <v>27</v>
      </c>
      <c r="N1119">
        <v>0</v>
      </c>
      <c r="O1119" t="s">
        <v>28</v>
      </c>
      <c r="Q1119">
        <v>253571</v>
      </c>
      <c r="S1119" s="2">
        <v>45314</v>
      </c>
      <c r="T1119">
        <v>2910</v>
      </c>
      <c r="U1119" t="s">
        <v>23</v>
      </c>
    </row>
    <row r="1120" spans="1:21" x14ac:dyDescent="0.25">
      <c r="A1120" s="1">
        <v>45313.708715277775</v>
      </c>
      <c r="B1120" t="s">
        <v>20</v>
      </c>
      <c r="D1120" t="s">
        <v>46</v>
      </c>
      <c r="E1120" t="s">
        <v>22</v>
      </c>
      <c r="G1120">
        <v>500</v>
      </c>
      <c r="H1120" t="s">
        <v>23</v>
      </c>
      <c r="I1120" t="s">
        <v>24</v>
      </c>
      <c r="J1120" t="s">
        <v>25</v>
      </c>
      <c r="K1120" t="s">
        <v>24</v>
      </c>
      <c r="L1120" t="s">
        <v>30</v>
      </c>
      <c r="M1120" t="s">
        <v>27</v>
      </c>
      <c r="N1120">
        <v>0</v>
      </c>
      <c r="O1120" t="s">
        <v>28</v>
      </c>
      <c r="Q1120" t="s">
        <v>109</v>
      </c>
      <c r="S1120" s="2">
        <v>45314</v>
      </c>
      <c r="T1120">
        <v>485</v>
      </c>
      <c r="U1120" t="s">
        <v>23</v>
      </c>
    </row>
    <row r="1121" spans="1:21" x14ac:dyDescent="0.25">
      <c r="A1121" s="1">
        <v>45313.709456018521</v>
      </c>
      <c r="B1121" t="s">
        <v>32</v>
      </c>
      <c r="D1121" t="s">
        <v>29</v>
      </c>
      <c r="E1121" t="s">
        <v>22</v>
      </c>
      <c r="G1121">
        <v>300</v>
      </c>
      <c r="H1121" t="s">
        <v>23</v>
      </c>
      <c r="I1121" t="s">
        <v>24</v>
      </c>
      <c r="J1121" t="s">
        <v>25</v>
      </c>
      <c r="K1121" t="s">
        <v>24</v>
      </c>
      <c r="L1121" t="s">
        <v>30</v>
      </c>
      <c r="M1121" t="s">
        <v>27</v>
      </c>
      <c r="N1121">
        <v>0</v>
      </c>
      <c r="O1121" t="s">
        <v>28</v>
      </c>
      <c r="Q1121" t="s">
        <v>108</v>
      </c>
      <c r="S1121" s="2">
        <v>45314</v>
      </c>
      <c r="T1121">
        <v>291</v>
      </c>
      <c r="U1121" t="s">
        <v>23</v>
      </c>
    </row>
    <row r="1122" spans="1:21" x14ac:dyDescent="0.25">
      <c r="A1122" s="1">
        <v>45313.711550925924</v>
      </c>
      <c r="B1122" t="s">
        <v>32</v>
      </c>
      <c r="D1122" t="s">
        <v>34</v>
      </c>
      <c r="E1122" t="s">
        <v>22</v>
      </c>
      <c r="G1122">
        <v>1000</v>
      </c>
      <c r="H1122" t="s">
        <v>23</v>
      </c>
      <c r="I1122" t="s">
        <v>24</v>
      </c>
      <c r="J1122" t="s">
        <v>25</v>
      </c>
      <c r="K1122" t="s">
        <v>24</v>
      </c>
      <c r="L1122" t="s">
        <v>30</v>
      </c>
      <c r="M1122" t="s">
        <v>27</v>
      </c>
      <c r="N1122">
        <v>0</v>
      </c>
      <c r="O1122" t="s">
        <v>28</v>
      </c>
      <c r="Q1122">
        <v>664021</v>
      </c>
      <c r="S1122" s="2">
        <v>45314</v>
      </c>
      <c r="T1122">
        <v>970</v>
      </c>
      <c r="U1122" t="s">
        <v>23</v>
      </c>
    </row>
    <row r="1123" spans="1:21" x14ac:dyDescent="0.25">
      <c r="A1123" s="1">
        <v>45313.71234953704</v>
      </c>
      <c r="B1123" t="s">
        <v>35</v>
      </c>
      <c r="D1123" t="s">
        <v>21</v>
      </c>
      <c r="E1123" t="s">
        <v>22</v>
      </c>
      <c r="G1123">
        <v>500</v>
      </c>
      <c r="H1123" t="s">
        <v>23</v>
      </c>
      <c r="I1123" t="s">
        <v>24</v>
      </c>
      <c r="J1123" t="s">
        <v>25</v>
      </c>
      <c r="K1123" t="s">
        <v>24</v>
      </c>
      <c r="L1123" t="s">
        <v>30</v>
      </c>
      <c r="M1123" t="s">
        <v>27</v>
      </c>
      <c r="N1123">
        <v>0</v>
      </c>
      <c r="O1123" t="s">
        <v>28</v>
      </c>
      <c r="Q1123">
        <v>39497</v>
      </c>
      <c r="R1123" t="s">
        <v>33</v>
      </c>
      <c r="S1123" s="2">
        <v>45314</v>
      </c>
      <c r="T1123">
        <v>485</v>
      </c>
      <c r="U1123" t="s">
        <v>23</v>
      </c>
    </row>
    <row r="1124" spans="1:21" x14ac:dyDescent="0.25">
      <c r="A1124" s="1">
        <v>45313.713379629633</v>
      </c>
      <c r="B1124" t="s">
        <v>35</v>
      </c>
      <c r="D1124" t="s">
        <v>37</v>
      </c>
      <c r="E1124" t="s">
        <v>22</v>
      </c>
      <c r="G1124">
        <v>1000</v>
      </c>
      <c r="H1124" t="s">
        <v>23</v>
      </c>
      <c r="I1124" t="s">
        <v>24</v>
      </c>
      <c r="J1124" t="s">
        <v>25</v>
      </c>
      <c r="K1124" t="s">
        <v>24</v>
      </c>
      <c r="L1124" t="s">
        <v>30</v>
      </c>
      <c r="M1124" t="s">
        <v>27</v>
      </c>
      <c r="N1124">
        <v>0</v>
      </c>
      <c r="O1124" t="s">
        <v>28</v>
      </c>
      <c r="Q1124">
        <v>248885</v>
      </c>
      <c r="S1124" s="2">
        <v>45314</v>
      </c>
      <c r="T1124">
        <v>970</v>
      </c>
      <c r="U1124" t="s">
        <v>23</v>
      </c>
    </row>
    <row r="1125" spans="1:21" x14ac:dyDescent="0.25">
      <c r="A1125" s="1">
        <v>45313.714432870373</v>
      </c>
      <c r="B1125" t="s">
        <v>20</v>
      </c>
      <c r="D1125" t="s">
        <v>21</v>
      </c>
      <c r="E1125" t="s">
        <v>22</v>
      </c>
      <c r="G1125">
        <v>3000</v>
      </c>
      <c r="H1125" t="s">
        <v>23</v>
      </c>
      <c r="I1125" t="s">
        <v>24</v>
      </c>
      <c r="J1125" t="s">
        <v>25</v>
      </c>
      <c r="K1125" t="s">
        <v>24</v>
      </c>
      <c r="L1125" t="s">
        <v>30</v>
      </c>
      <c r="M1125" t="s">
        <v>27</v>
      </c>
      <c r="N1125">
        <v>0</v>
      </c>
      <c r="O1125" t="s">
        <v>28</v>
      </c>
      <c r="Q1125">
        <v>62756</v>
      </c>
      <c r="R1125" t="s">
        <v>33</v>
      </c>
      <c r="S1125" s="2">
        <v>45314</v>
      </c>
      <c r="T1125">
        <v>2910</v>
      </c>
      <c r="U1125" t="s">
        <v>23</v>
      </c>
    </row>
    <row r="1126" spans="1:21" x14ac:dyDescent="0.25">
      <c r="A1126" s="1">
        <v>45313.7187962963</v>
      </c>
      <c r="B1126" t="s">
        <v>35</v>
      </c>
      <c r="D1126" t="s">
        <v>37</v>
      </c>
      <c r="E1126" t="s">
        <v>22</v>
      </c>
      <c r="G1126">
        <v>300</v>
      </c>
      <c r="H1126" t="s">
        <v>23</v>
      </c>
      <c r="I1126" t="s">
        <v>24</v>
      </c>
      <c r="J1126" t="s">
        <v>25</v>
      </c>
      <c r="K1126" t="s">
        <v>24</v>
      </c>
      <c r="L1126" t="s">
        <v>30</v>
      </c>
      <c r="M1126" t="s">
        <v>27</v>
      </c>
      <c r="N1126">
        <v>0</v>
      </c>
      <c r="O1126" t="s">
        <v>28</v>
      </c>
      <c r="Q1126">
        <v>224121</v>
      </c>
      <c r="S1126" s="2">
        <v>45314</v>
      </c>
      <c r="T1126">
        <v>291</v>
      </c>
      <c r="U1126" t="s">
        <v>23</v>
      </c>
    </row>
    <row r="1127" spans="1:21" x14ac:dyDescent="0.25">
      <c r="A1127" s="1">
        <v>45313.719606481478</v>
      </c>
      <c r="B1127" t="s">
        <v>32</v>
      </c>
      <c r="D1127" t="s">
        <v>34</v>
      </c>
      <c r="E1127" t="s">
        <v>22</v>
      </c>
      <c r="G1127">
        <v>300</v>
      </c>
      <c r="H1127" t="s">
        <v>23</v>
      </c>
      <c r="I1127" t="s">
        <v>24</v>
      </c>
      <c r="J1127" t="s">
        <v>25</v>
      </c>
      <c r="K1127" t="s">
        <v>24</v>
      </c>
      <c r="L1127" t="s">
        <v>30</v>
      </c>
      <c r="M1127" t="s">
        <v>27</v>
      </c>
      <c r="N1127">
        <v>0</v>
      </c>
      <c r="O1127" t="s">
        <v>28</v>
      </c>
      <c r="Q1127">
        <v>217754</v>
      </c>
      <c r="S1127" s="2">
        <v>45314</v>
      </c>
      <c r="T1127">
        <v>291</v>
      </c>
      <c r="U1127" t="s">
        <v>23</v>
      </c>
    </row>
    <row r="1128" spans="1:21" x14ac:dyDescent="0.25">
      <c r="A1128" s="1">
        <v>45313.720462962963</v>
      </c>
      <c r="B1128" t="s">
        <v>32</v>
      </c>
      <c r="D1128" t="s">
        <v>34</v>
      </c>
      <c r="E1128" t="s">
        <v>22</v>
      </c>
      <c r="G1128">
        <v>300</v>
      </c>
      <c r="H1128" t="s">
        <v>23</v>
      </c>
      <c r="I1128" t="s">
        <v>24</v>
      </c>
      <c r="J1128" t="s">
        <v>25</v>
      </c>
      <c r="K1128" t="s">
        <v>24</v>
      </c>
      <c r="L1128" t="s">
        <v>30</v>
      </c>
      <c r="M1128" t="s">
        <v>27</v>
      </c>
      <c r="N1128">
        <v>0</v>
      </c>
      <c r="O1128" t="s">
        <v>28</v>
      </c>
      <c r="Q1128">
        <v>591345</v>
      </c>
      <c r="S1128" s="2">
        <v>45314</v>
      </c>
      <c r="T1128">
        <v>291</v>
      </c>
      <c r="U1128" t="s">
        <v>23</v>
      </c>
    </row>
    <row r="1129" spans="1:21" x14ac:dyDescent="0.25">
      <c r="A1129" s="1">
        <v>45313.721689814818</v>
      </c>
      <c r="B1129" t="s">
        <v>32</v>
      </c>
      <c r="D1129" t="s">
        <v>34</v>
      </c>
      <c r="E1129" t="s">
        <v>22</v>
      </c>
      <c r="G1129">
        <v>1000</v>
      </c>
      <c r="H1129" t="s">
        <v>23</v>
      </c>
      <c r="I1129" t="s">
        <v>24</v>
      </c>
      <c r="J1129" t="s">
        <v>25</v>
      </c>
      <c r="K1129" t="s">
        <v>24</v>
      </c>
      <c r="L1129" t="s">
        <v>30</v>
      </c>
      <c r="M1129" t="s">
        <v>27</v>
      </c>
      <c r="N1129">
        <v>0</v>
      </c>
      <c r="O1129" t="s">
        <v>28</v>
      </c>
      <c r="Q1129">
        <v>951644</v>
      </c>
      <c r="S1129" s="2">
        <v>45314</v>
      </c>
      <c r="T1129">
        <v>970</v>
      </c>
      <c r="U1129" t="s">
        <v>23</v>
      </c>
    </row>
    <row r="1130" spans="1:21" x14ac:dyDescent="0.25">
      <c r="A1130" s="1">
        <v>45313.722222222219</v>
      </c>
      <c r="B1130" t="s">
        <v>32</v>
      </c>
      <c r="D1130" t="s">
        <v>34</v>
      </c>
      <c r="E1130" t="s">
        <v>22</v>
      </c>
      <c r="G1130">
        <v>300</v>
      </c>
      <c r="H1130" t="s">
        <v>23</v>
      </c>
      <c r="I1130" t="s">
        <v>24</v>
      </c>
      <c r="J1130" t="s">
        <v>25</v>
      </c>
      <c r="K1130" t="s">
        <v>24</v>
      </c>
      <c r="L1130" t="s">
        <v>30</v>
      </c>
      <c r="M1130" t="s">
        <v>27</v>
      </c>
      <c r="N1130">
        <v>0</v>
      </c>
      <c r="O1130" t="s">
        <v>28</v>
      </c>
      <c r="Q1130">
        <v>256907</v>
      </c>
      <c r="S1130" s="2">
        <v>45314</v>
      </c>
      <c r="T1130">
        <v>291</v>
      </c>
      <c r="U1130" t="s">
        <v>23</v>
      </c>
    </row>
    <row r="1131" spans="1:21" x14ac:dyDescent="0.25">
      <c r="A1131" s="1">
        <v>45313.723553240743</v>
      </c>
      <c r="B1131" t="s">
        <v>20</v>
      </c>
      <c r="D1131" t="s">
        <v>21</v>
      </c>
      <c r="E1131" t="s">
        <v>22</v>
      </c>
      <c r="G1131">
        <v>200</v>
      </c>
      <c r="H1131" t="s">
        <v>23</v>
      </c>
      <c r="I1131" t="s">
        <v>24</v>
      </c>
      <c r="J1131" t="s">
        <v>25</v>
      </c>
      <c r="K1131" t="s">
        <v>24</v>
      </c>
      <c r="L1131" t="s">
        <v>30</v>
      </c>
      <c r="M1131" t="s">
        <v>27</v>
      </c>
      <c r="N1131">
        <v>0</v>
      </c>
      <c r="O1131" t="s">
        <v>28</v>
      </c>
      <c r="Q1131">
        <v>67560</v>
      </c>
      <c r="R1131" t="s">
        <v>33</v>
      </c>
      <c r="S1131" s="2">
        <v>45314</v>
      </c>
      <c r="T1131">
        <v>194</v>
      </c>
      <c r="U1131" t="s">
        <v>23</v>
      </c>
    </row>
    <row r="1132" spans="1:21" x14ac:dyDescent="0.25">
      <c r="A1132" s="1">
        <v>45313.72583333333</v>
      </c>
      <c r="B1132" t="s">
        <v>35</v>
      </c>
      <c r="D1132" t="s">
        <v>37</v>
      </c>
      <c r="E1132" t="s">
        <v>22</v>
      </c>
      <c r="G1132">
        <v>1000</v>
      </c>
      <c r="H1132" t="s">
        <v>23</v>
      </c>
      <c r="I1132" t="s">
        <v>24</v>
      </c>
      <c r="J1132" t="s">
        <v>25</v>
      </c>
      <c r="K1132" t="s">
        <v>24</v>
      </c>
      <c r="L1132" t="s">
        <v>30</v>
      </c>
      <c r="M1132" t="s">
        <v>27</v>
      </c>
      <c r="N1132">
        <v>0</v>
      </c>
      <c r="O1132" t="s">
        <v>28</v>
      </c>
      <c r="Q1132">
        <v>259766</v>
      </c>
      <c r="S1132" s="2">
        <v>45314</v>
      </c>
      <c r="T1132">
        <v>970</v>
      </c>
      <c r="U1132" t="s">
        <v>23</v>
      </c>
    </row>
    <row r="1133" spans="1:21" x14ac:dyDescent="0.25">
      <c r="A1133" s="1">
        <v>45313.72729166667</v>
      </c>
      <c r="B1133" t="s">
        <v>32</v>
      </c>
      <c r="D1133" t="s">
        <v>34</v>
      </c>
      <c r="E1133" t="s">
        <v>22</v>
      </c>
      <c r="G1133">
        <v>500</v>
      </c>
      <c r="H1133" t="s">
        <v>23</v>
      </c>
      <c r="I1133" t="s">
        <v>24</v>
      </c>
      <c r="J1133" t="s">
        <v>25</v>
      </c>
      <c r="K1133" t="s">
        <v>24</v>
      </c>
      <c r="L1133" t="s">
        <v>30</v>
      </c>
      <c r="M1133" t="s">
        <v>27</v>
      </c>
      <c r="N1133">
        <v>0</v>
      </c>
      <c r="O1133" t="s">
        <v>28</v>
      </c>
      <c r="Q1133">
        <v>62282</v>
      </c>
      <c r="S1133" s="2">
        <v>45314</v>
      </c>
      <c r="T1133">
        <v>485</v>
      </c>
      <c r="U1133" t="s">
        <v>23</v>
      </c>
    </row>
    <row r="1134" spans="1:21" x14ac:dyDescent="0.25">
      <c r="A1134" s="1">
        <v>45313.729641203703</v>
      </c>
      <c r="B1134" t="s">
        <v>20</v>
      </c>
      <c r="D1134" t="s">
        <v>21</v>
      </c>
      <c r="E1134" t="s">
        <v>22</v>
      </c>
      <c r="G1134">
        <v>300</v>
      </c>
      <c r="H1134" t="s">
        <v>23</v>
      </c>
      <c r="I1134" t="s">
        <v>24</v>
      </c>
      <c r="J1134" t="s">
        <v>25</v>
      </c>
      <c r="K1134" t="s">
        <v>24</v>
      </c>
      <c r="L1134" t="s">
        <v>30</v>
      </c>
      <c r="M1134" t="s">
        <v>27</v>
      </c>
      <c r="N1134">
        <v>0</v>
      </c>
      <c r="O1134" t="s">
        <v>28</v>
      </c>
      <c r="Q1134">
        <v>36110</v>
      </c>
      <c r="R1134" t="s">
        <v>33</v>
      </c>
      <c r="S1134" s="2">
        <v>45314</v>
      </c>
      <c r="T1134">
        <v>291</v>
      </c>
      <c r="U1134" t="s">
        <v>23</v>
      </c>
    </row>
    <row r="1135" spans="1:21" x14ac:dyDescent="0.25">
      <c r="A1135" s="1">
        <v>45313.729907407411</v>
      </c>
      <c r="B1135" t="s">
        <v>20</v>
      </c>
      <c r="D1135" t="s">
        <v>21</v>
      </c>
      <c r="E1135" t="s">
        <v>22</v>
      </c>
      <c r="G1135">
        <v>300</v>
      </c>
      <c r="H1135" t="s">
        <v>23</v>
      </c>
      <c r="I1135" t="s">
        <v>24</v>
      </c>
      <c r="J1135" t="s">
        <v>25</v>
      </c>
      <c r="K1135" t="s">
        <v>24</v>
      </c>
      <c r="L1135" t="s">
        <v>30</v>
      </c>
      <c r="M1135" t="s">
        <v>27</v>
      </c>
      <c r="N1135">
        <v>0</v>
      </c>
      <c r="O1135" t="s">
        <v>28</v>
      </c>
      <c r="Q1135">
        <v>30547</v>
      </c>
      <c r="R1135" t="s">
        <v>33</v>
      </c>
      <c r="S1135" s="2">
        <v>45314</v>
      </c>
      <c r="T1135">
        <v>291</v>
      </c>
      <c r="U1135" t="s">
        <v>23</v>
      </c>
    </row>
    <row r="1136" spans="1:21" x14ac:dyDescent="0.25">
      <c r="A1136" s="1">
        <v>45313.731087962966</v>
      </c>
      <c r="B1136" t="s">
        <v>32</v>
      </c>
      <c r="D1136" t="s">
        <v>46</v>
      </c>
      <c r="E1136" t="s">
        <v>22</v>
      </c>
      <c r="G1136">
        <v>500</v>
      </c>
      <c r="H1136" t="s">
        <v>23</v>
      </c>
      <c r="I1136" t="s">
        <v>24</v>
      </c>
      <c r="J1136" t="s">
        <v>25</v>
      </c>
      <c r="K1136" t="s">
        <v>24</v>
      </c>
      <c r="L1136" t="s">
        <v>30</v>
      </c>
      <c r="M1136" t="s">
        <v>27</v>
      </c>
      <c r="N1136">
        <v>0</v>
      </c>
      <c r="O1136" t="s">
        <v>28</v>
      </c>
      <c r="Q1136" t="s">
        <v>107</v>
      </c>
      <c r="R1136" t="s">
        <v>97</v>
      </c>
      <c r="S1136" s="2">
        <v>45314</v>
      </c>
      <c r="T1136">
        <v>485</v>
      </c>
      <c r="U1136" t="s">
        <v>23</v>
      </c>
    </row>
    <row r="1137" spans="1:21" x14ac:dyDescent="0.25">
      <c r="A1137" s="1">
        <v>45313.735138888886</v>
      </c>
      <c r="B1137" t="s">
        <v>20</v>
      </c>
      <c r="D1137" t="s">
        <v>21</v>
      </c>
      <c r="E1137" t="s">
        <v>22</v>
      </c>
      <c r="G1137">
        <v>500</v>
      </c>
      <c r="H1137" t="s">
        <v>23</v>
      </c>
      <c r="I1137" t="s">
        <v>24</v>
      </c>
      <c r="J1137" t="s">
        <v>25</v>
      </c>
      <c r="K1137" t="s">
        <v>24</v>
      </c>
      <c r="L1137" t="s">
        <v>30</v>
      </c>
      <c r="M1137" t="s">
        <v>27</v>
      </c>
      <c r="N1137">
        <v>0</v>
      </c>
      <c r="O1137" t="s">
        <v>28</v>
      </c>
      <c r="Q1137">
        <v>67958</v>
      </c>
      <c r="R1137" t="s">
        <v>33</v>
      </c>
      <c r="S1137" s="2">
        <v>45314</v>
      </c>
      <c r="T1137">
        <v>485</v>
      </c>
      <c r="U1137" t="s">
        <v>23</v>
      </c>
    </row>
    <row r="1138" spans="1:21" x14ac:dyDescent="0.25">
      <c r="A1138" s="1">
        <v>45313.74145833333</v>
      </c>
      <c r="B1138" t="s">
        <v>35</v>
      </c>
      <c r="D1138" t="s">
        <v>37</v>
      </c>
      <c r="E1138" t="s">
        <v>22</v>
      </c>
      <c r="G1138">
        <v>500</v>
      </c>
      <c r="H1138" t="s">
        <v>23</v>
      </c>
      <c r="I1138" t="s">
        <v>24</v>
      </c>
      <c r="J1138" t="s">
        <v>25</v>
      </c>
      <c r="K1138" t="s">
        <v>24</v>
      </c>
      <c r="L1138" t="s">
        <v>30</v>
      </c>
      <c r="M1138" t="s">
        <v>27</v>
      </c>
      <c r="N1138">
        <v>0</v>
      </c>
      <c r="O1138" t="s">
        <v>28</v>
      </c>
      <c r="Q1138">
        <v>294496</v>
      </c>
      <c r="S1138" s="2">
        <v>45314</v>
      </c>
      <c r="T1138">
        <v>485</v>
      </c>
      <c r="U1138" t="s">
        <v>23</v>
      </c>
    </row>
    <row r="1139" spans="1:21" x14ac:dyDescent="0.25">
      <c r="A1139" s="1">
        <v>45313.74324074074</v>
      </c>
      <c r="B1139" t="s">
        <v>32</v>
      </c>
      <c r="D1139" t="s">
        <v>34</v>
      </c>
      <c r="E1139" t="s">
        <v>22</v>
      </c>
      <c r="G1139">
        <v>300</v>
      </c>
      <c r="H1139" t="s">
        <v>23</v>
      </c>
      <c r="I1139" t="s">
        <v>24</v>
      </c>
      <c r="J1139" t="s">
        <v>25</v>
      </c>
      <c r="K1139" t="s">
        <v>24</v>
      </c>
      <c r="L1139" t="s">
        <v>30</v>
      </c>
      <c r="M1139" t="s">
        <v>27</v>
      </c>
      <c r="N1139">
        <v>0</v>
      </c>
      <c r="O1139" t="s">
        <v>28</v>
      </c>
      <c r="Q1139">
        <v>215604</v>
      </c>
      <c r="R1139" t="s">
        <v>97</v>
      </c>
      <c r="S1139" s="2">
        <v>45314</v>
      </c>
      <c r="T1139">
        <v>291</v>
      </c>
      <c r="U1139" t="s">
        <v>23</v>
      </c>
    </row>
    <row r="1140" spans="1:21" x14ac:dyDescent="0.25">
      <c r="A1140" s="1">
        <v>45313.747256944444</v>
      </c>
      <c r="B1140" t="s">
        <v>20</v>
      </c>
      <c r="D1140" t="s">
        <v>34</v>
      </c>
      <c r="E1140" t="s">
        <v>22</v>
      </c>
      <c r="G1140">
        <v>300</v>
      </c>
      <c r="H1140" t="s">
        <v>23</v>
      </c>
      <c r="I1140" t="s">
        <v>24</v>
      </c>
      <c r="J1140" t="s">
        <v>25</v>
      </c>
      <c r="K1140" t="s">
        <v>24</v>
      </c>
      <c r="L1140" t="s">
        <v>30</v>
      </c>
      <c r="M1140" t="s">
        <v>27</v>
      </c>
      <c r="N1140">
        <v>0</v>
      </c>
      <c r="O1140" t="s">
        <v>28</v>
      </c>
      <c r="Q1140">
        <v>217582</v>
      </c>
      <c r="R1140" t="s">
        <v>56</v>
      </c>
      <c r="S1140" s="2">
        <v>45314</v>
      </c>
      <c r="T1140">
        <v>291</v>
      </c>
      <c r="U1140" t="s">
        <v>23</v>
      </c>
    </row>
    <row r="1141" spans="1:21" x14ac:dyDescent="0.25">
      <c r="A1141" s="1">
        <v>45313.748194444444</v>
      </c>
      <c r="B1141" t="s">
        <v>32</v>
      </c>
      <c r="D1141" t="s">
        <v>21</v>
      </c>
      <c r="E1141" t="s">
        <v>22</v>
      </c>
      <c r="G1141">
        <v>500</v>
      </c>
      <c r="H1141" t="s">
        <v>23</v>
      </c>
      <c r="I1141" t="s">
        <v>24</v>
      </c>
      <c r="J1141" t="s">
        <v>25</v>
      </c>
      <c r="K1141" t="s">
        <v>24</v>
      </c>
      <c r="L1141" t="s">
        <v>30</v>
      </c>
      <c r="M1141" t="s">
        <v>27</v>
      </c>
      <c r="N1141">
        <v>0</v>
      </c>
      <c r="O1141" t="s">
        <v>28</v>
      </c>
      <c r="Q1141">
        <v>73760</v>
      </c>
      <c r="R1141" t="s">
        <v>33</v>
      </c>
      <c r="S1141" s="2">
        <v>45314</v>
      </c>
      <c r="T1141">
        <v>485</v>
      </c>
      <c r="U1141" t="s">
        <v>23</v>
      </c>
    </row>
    <row r="1142" spans="1:21" x14ac:dyDescent="0.25">
      <c r="A1142" s="1">
        <v>45313.754907407405</v>
      </c>
      <c r="B1142" t="s">
        <v>35</v>
      </c>
      <c r="D1142" t="s">
        <v>21</v>
      </c>
      <c r="E1142" t="s">
        <v>22</v>
      </c>
      <c r="G1142">
        <v>500</v>
      </c>
      <c r="H1142" t="s">
        <v>23</v>
      </c>
      <c r="I1142" t="s">
        <v>24</v>
      </c>
      <c r="J1142" t="s">
        <v>25</v>
      </c>
      <c r="K1142" t="s">
        <v>24</v>
      </c>
      <c r="L1142" t="s">
        <v>30</v>
      </c>
      <c r="M1142" t="s">
        <v>27</v>
      </c>
      <c r="N1142">
        <v>0</v>
      </c>
      <c r="O1142" t="s">
        <v>28</v>
      </c>
      <c r="Q1142">
        <v>60106</v>
      </c>
      <c r="R1142" t="s">
        <v>33</v>
      </c>
      <c r="S1142" s="2">
        <v>45314</v>
      </c>
      <c r="T1142">
        <v>485</v>
      </c>
      <c r="U1142" t="s">
        <v>23</v>
      </c>
    </row>
    <row r="1143" spans="1:21" x14ac:dyDescent="0.25">
      <c r="A1143" s="1">
        <v>45313.759606481479</v>
      </c>
      <c r="B1143" t="s">
        <v>20</v>
      </c>
      <c r="D1143" t="s">
        <v>21</v>
      </c>
      <c r="E1143" t="s">
        <v>22</v>
      </c>
      <c r="G1143">
        <v>500</v>
      </c>
      <c r="H1143" t="s">
        <v>23</v>
      </c>
      <c r="I1143" t="s">
        <v>24</v>
      </c>
      <c r="J1143" t="s">
        <v>25</v>
      </c>
      <c r="K1143" t="s">
        <v>24</v>
      </c>
      <c r="L1143" t="s">
        <v>30</v>
      </c>
      <c r="M1143" t="s">
        <v>27</v>
      </c>
      <c r="N1143">
        <v>0</v>
      </c>
      <c r="O1143" t="s">
        <v>28</v>
      </c>
      <c r="Q1143">
        <v>47764</v>
      </c>
      <c r="R1143" t="s">
        <v>33</v>
      </c>
      <c r="S1143" s="2">
        <v>45314</v>
      </c>
      <c r="T1143">
        <v>485</v>
      </c>
      <c r="U1143" t="s">
        <v>23</v>
      </c>
    </row>
    <row r="1144" spans="1:21" x14ac:dyDescent="0.25">
      <c r="A1144" s="1">
        <v>45313.760243055556</v>
      </c>
      <c r="B1144" t="s">
        <v>20</v>
      </c>
      <c r="D1144" t="s">
        <v>21</v>
      </c>
      <c r="E1144" t="s">
        <v>22</v>
      </c>
      <c r="G1144">
        <v>300</v>
      </c>
      <c r="H1144" t="s">
        <v>23</v>
      </c>
      <c r="I1144" t="s">
        <v>24</v>
      </c>
      <c r="J1144" t="s">
        <v>25</v>
      </c>
      <c r="K1144" t="s">
        <v>24</v>
      </c>
      <c r="L1144" t="s">
        <v>30</v>
      </c>
      <c r="M1144" t="s">
        <v>27</v>
      </c>
      <c r="N1144">
        <v>0</v>
      </c>
      <c r="O1144" t="s">
        <v>28</v>
      </c>
      <c r="Q1144">
        <v>94147</v>
      </c>
      <c r="S1144" s="2">
        <v>45314</v>
      </c>
      <c r="T1144">
        <v>291</v>
      </c>
      <c r="U1144" t="s">
        <v>23</v>
      </c>
    </row>
    <row r="1145" spans="1:21" x14ac:dyDescent="0.25">
      <c r="A1145" s="1">
        <v>45313.761469907404</v>
      </c>
      <c r="B1145" t="s">
        <v>35</v>
      </c>
      <c r="D1145" t="s">
        <v>37</v>
      </c>
      <c r="E1145" t="s">
        <v>22</v>
      </c>
      <c r="G1145">
        <v>1000</v>
      </c>
      <c r="H1145" t="s">
        <v>23</v>
      </c>
      <c r="I1145" t="s">
        <v>24</v>
      </c>
      <c r="J1145" t="s">
        <v>25</v>
      </c>
      <c r="K1145" t="s">
        <v>24</v>
      </c>
      <c r="L1145" t="s">
        <v>30</v>
      </c>
      <c r="M1145" t="s">
        <v>27</v>
      </c>
      <c r="N1145">
        <v>0</v>
      </c>
      <c r="O1145" t="s">
        <v>28</v>
      </c>
      <c r="Q1145">
        <v>227965</v>
      </c>
      <c r="S1145" s="2">
        <v>45314</v>
      </c>
      <c r="T1145">
        <v>970</v>
      </c>
      <c r="U1145" t="s">
        <v>23</v>
      </c>
    </row>
    <row r="1146" spans="1:21" x14ac:dyDescent="0.25">
      <c r="A1146" s="1">
        <v>45313.765844907408</v>
      </c>
      <c r="B1146" t="s">
        <v>32</v>
      </c>
      <c r="D1146" t="s">
        <v>52</v>
      </c>
      <c r="E1146" t="s">
        <v>22</v>
      </c>
      <c r="G1146">
        <v>500</v>
      </c>
      <c r="H1146" t="s">
        <v>23</v>
      </c>
      <c r="I1146" t="s">
        <v>24</v>
      </c>
      <c r="J1146" t="s">
        <v>25</v>
      </c>
      <c r="K1146" t="s">
        <v>24</v>
      </c>
      <c r="L1146" t="s">
        <v>30</v>
      </c>
      <c r="M1146" t="s">
        <v>27</v>
      </c>
      <c r="N1146">
        <v>0</v>
      </c>
      <c r="O1146" t="s">
        <v>28</v>
      </c>
      <c r="Q1146">
        <v>92288</v>
      </c>
      <c r="S1146" s="2">
        <v>45314</v>
      </c>
      <c r="T1146">
        <v>485</v>
      </c>
      <c r="U1146" t="s">
        <v>23</v>
      </c>
    </row>
    <row r="1147" spans="1:21" x14ac:dyDescent="0.25">
      <c r="A1147" s="1">
        <v>45313.767754629633</v>
      </c>
      <c r="B1147" t="s">
        <v>32</v>
      </c>
      <c r="D1147" t="s">
        <v>34</v>
      </c>
      <c r="E1147" t="s">
        <v>22</v>
      </c>
      <c r="G1147">
        <v>82</v>
      </c>
      <c r="H1147" t="s">
        <v>23</v>
      </c>
      <c r="I1147" t="s">
        <v>24</v>
      </c>
      <c r="J1147" t="s">
        <v>25</v>
      </c>
      <c r="K1147" t="s">
        <v>24</v>
      </c>
      <c r="L1147" t="s">
        <v>30</v>
      </c>
      <c r="M1147" t="s">
        <v>27</v>
      </c>
      <c r="N1147">
        <v>0</v>
      </c>
      <c r="O1147" t="s">
        <v>28</v>
      </c>
      <c r="Q1147">
        <v>238793</v>
      </c>
      <c r="S1147" s="2">
        <v>45314</v>
      </c>
      <c r="T1147">
        <v>78.099999999999994</v>
      </c>
      <c r="U1147" t="s">
        <v>23</v>
      </c>
    </row>
    <row r="1148" spans="1:21" x14ac:dyDescent="0.25">
      <c r="A1148" s="1">
        <v>45313.769062500003</v>
      </c>
      <c r="B1148" t="s">
        <v>35</v>
      </c>
      <c r="D1148" t="s">
        <v>37</v>
      </c>
      <c r="E1148" t="s">
        <v>22</v>
      </c>
      <c r="G1148">
        <v>500</v>
      </c>
      <c r="H1148" t="s">
        <v>23</v>
      </c>
      <c r="I1148" t="s">
        <v>24</v>
      </c>
      <c r="J1148" t="s">
        <v>25</v>
      </c>
      <c r="K1148" t="s">
        <v>24</v>
      </c>
      <c r="L1148" t="s">
        <v>30</v>
      </c>
      <c r="M1148" t="s">
        <v>27</v>
      </c>
      <c r="N1148">
        <v>0</v>
      </c>
      <c r="O1148" t="s">
        <v>28</v>
      </c>
      <c r="Q1148">
        <v>214256</v>
      </c>
      <c r="S1148" s="2">
        <v>45314</v>
      </c>
      <c r="T1148">
        <v>485</v>
      </c>
      <c r="U1148" t="s">
        <v>23</v>
      </c>
    </row>
    <row r="1149" spans="1:21" x14ac:dyDescent="0.25">
      <c r="A1149" s="1">
        <v>45313.769259259258</v>
      </c>
      <c r="B1149" t="s">
        <v>32</v>
      </c>
      <c r="D1149" t="s">
        <v>21</v>
      </c>
      <c r="E1149" t="s">
        <v>22</v>
      </c>
      <c r="G1149">
        <v>500</v>
      </c>
      <c r="H1149" t="s">
        <v>23</v>
      </c>
      <c r="I1149" t="s">
        <v>24</v>
      </c>
      <c r="J1149" t="s">
        <v>25</v>
      </c>
      <c r="K1149" t="s">
        <v>24</v>
      </c>
      <c r="L1149" t="s">
        <v>30</v>
      </c>
      <c r="M1149" t="s">
        <v>27</v>
      </c>
      <c r="N1149">
        <v>0</v>
      </c>
      <c r="O1149" t="s">
        <v>28</v>
      </c>
      <c r="Q1149">
        <v>75676</v>
      </c>
      <c r="R1149" t="s">
        <v>33</v>
      </c>
      <c r="S1149" s="2">
        <v>45314</v>
      </c>
      <c r="T1149">
        <v>485</v>
      </c>
      <c r="U1149" t="s">
        <v>23</v>
      </c>
    </row>
    <row r="1150" spans="1:21" x14ac:dyDescent="0.25">
      <c r="A1150" s="1">
        <v>45313.774965277778</v>
      </c>
      <c r="B1150" t="s">
        <v>20</v>
      </c>
      <c r="D1150" t="s">
        <v>21</v>
      </c>
      <c r="E1150" t="s">
        <v>22</v>
      </c>
      <c r="G1150">
        <v>500</v>
      </c>
      <c r="H1150" t="s">
        <v>23</v>
      </c>
      <c r="I1150" t="s">
        <v>24</v>
      </c>
      <c r="J1150" t="s">
        <v>25</v>
      </c>
      <c r="K1150" t="s">
        <v>24</v>
      </c>
      <c r="L1150" t="s">
        <v>30</v>
      </c>
      <c r="M1150" t="s">
        <v>27</v>
      </c>
      <c r="N1150">
        <v>0</v>
      </c>
      <c r="O1150" t="s">
        <v>28</v>
      </c>
      <c r="Q1150">
        <v>65710</v>
      </c>
      <c r="S1150" s="2">
        <v>45314</v>
      </c>
      <c r="T1150">
        <v>485</v>
      </c>
      <c r="U1150" t="s">
        <v>23</v>
      </c>
    </row>
    <row r="1151" spans="1:21" x14ac:dyDescent="0.25">
      <c r="A1151" s="1">
        <v>45313.778009259258</v>
      </c>
      <c r="B1151" t="s">
        <v>32</v>
      </c>
      <c r="D1151" t="s">
        <v>34</v>
      </c>
      <c r="E1151" t="s">
        <v>22</v>
      </c>
      <c r="G1151">
        <v>500</v>
      </c>
      <c r="H1151" t="s">
        <v>23</v>
      </c>
      <c r="I1151" t="s">
        <v>24</v>
      </c>
      <c r="J1151" t="s">
        <v>25</v>
      </c>
      <c r="K1151" t="s">
        <v>24</v>
      </c>
      <c r="L1151" t="s">
        <v>30</v>
      </c>
      <c r="M1151" t="s">
        <v>27</v>
      </c>
      <c r="N1151">
        <v>0</v>
      </c>
      <c r="O1151" t="s">
        <v>28</v>
      </c>
      <c r="Q1151">
        <v>567227</v>
      </c>
      <c r="S1151" s="2">
        <v>45314</v>
      </c>
      <c r="T1151">
        <v>485</v>
      </c>
      <c r="U1151" t="s">
        <v>23</v>
      </c>
    </row>
    <row r="1152" spans="1:21" x14ac:dyDescent="0.25">
      <c r="A1152" s="1">
        <v>45313.778298611112</v>
      </c>
      <c r="B1152" t="s">
        <v>32</v>
      </c>
      <c r="D1152" t="s">
        <v>34</v>
      </c>
      <c r="E1152" t="s">
        <v>22</v>
      </c>
      <c r="G1152">
        <v>500</v>
      </c>
      <c r="H1152" t="s">
        <v>23</v>
      </c>
      <c r="I1152" t="s">
        <v>24</v>
      </c>
      <c r="J1152" t="s">
        <v>25</v>
      </c>
      <c r="K1152" t="s">
        <v>24</v>
      </c>
      <c r="L1152" t="s">
        <v>30</v>
      </c>
      <c r="M1152" t="s">
        <v>27</v>
      </c>
      <c r="N1152">
        <v>0</v>
      </c>
      <c r="O1152" t="s">
        <v>28</v>
      </c>
      <c r="Q1152">
        <v>106002</v>
      </c>
      <c r="S1152" s="2">
        <v>45314</v>
      </c>
      <c r="T1152">
        <v>485</v>
      </c>
      <c r="U1152" t="s">
        <v>23</v>
      </c>
    </row>
    <row r="1153" spans="1:21" x14ac:dyDescent="0.25">
      <c r="A1153" s="1">
        <v>45313.782523148147</v>
      </c>
      <c r="B1153" t="s">
        <v>32</v>
      </c>
      <c r="D1153" t="s">
        <v>21</v>
      </c>
      <c r="E1153" t="s">
        <v>22</v>
      </c>
      <c r="G1153">
        <v>300</v>
      </c>
      <c r="H1153" t="s">
        <v>23</v>
      </c>
      <c r="I1153" t="s">
        <v>24</v>
      </c>
      <c r="J1153" t="s">
        <v>25</v>
      </c>
      <c r="K1153" t="s">
        <v>24</v>
      </c>
      <c r="L1153" t="s">
        <v>30</v>
      </c>
      <c r="M1153" t="s">
        <v>27</v>
      </c>
      <c r="N1153">
        <v>0</v>
      </c>
      <c r="O1153" t="s">
        <v>28</v>
      </c>
      <c r="Q1153">
        <v>17102</v>
      </c>
      <c r="S1153" s="2">
        <v>45314</v>
      </c>
      <c r="T1153">
        <v>291</v>
      </c>
      <c r="U1153" t="s">
        <v>23</v>
      </c>
    </row>
    <row r="1154" spans="1:21" x14ac:dyDescent="0.25">
      <c r="A1154" s="1">
        <v>45313.783333333333</v>
      </c>
      <c r="B1154" t="s">
        <v>35</v>
      </c>
      <c r="D1154" t="s">
        <v>37</v>
      </c>
      <c r="E1154" t="s">
        <v>22</v>
      </c>
      <c r="G1154">
        <v>300</v>
      </c>
      <c r="H1154" t="s">
        <v>23</v>
      </c>
      <c r="I1154" t="s">
        <v>24</v>
      </c>
      <c r="J1154" t="s">
        <v>25</v>
      </c>
      <c r="K1154" t="s">
        <v>24</v>
      </c>
      <c r="L1154" t="s">
        <v>30</v>
      </c>
      <c r="M1154" t="s">
        <v>27</v>
      </c>
      <c r="N1154">
        <v>0</v>
      </c>
      <c r="O1154" t="s">
        <v>28</v>
      </c>
      <c r="Q1154">
        <v>272658</v>
      </c>
      <c r="S1154" s="2">
        <v>45314</v>
      </c>
      <c r="T1154">
        <v>291</v>
      </c>
      <c r="U1154" t="s">
        <v>23</v>
      </c>
    </row>
    <row r="1155" spans="1:21" x14ac:dyDescent="0.25">
      <c r="A1155" s="1">
        <v>45313.78429398148</v>
      </c>
      <c r="B1155" t="s">
        <v>32</v>
      </c>
      <c r="D1155" t="s">
        <v>34</v>
      </c>
      <c r="E1155" t="s">
        <v>22</v>
      </c>
      <c r="G1155">
        <v>100</v>
      </c>
      <c r="H1155" t="s">
        <v>23</v>
      </c>
      <c r="I1155" t="s">
        <v>24</v>
      </c>
      <c r="J1155" t="s">
        <v>25</v>
      </c>
      <c r="K1155" t="s">
        <v>24</v>
      </c>
      <c r="L1155" t="s">
        <v>30</v>
      </c>
      <c r="M1155" t="s">
        <v>27</v>
      </c>
      <c r="N1155">
        <v>0</v>
      </c>
      <c r="O1155" t="s">
        <v>28</v>
      </c>
      <c r="Q1155">
        <v>736962</v>
      </c>
      <c r="S1155" s="2">
        <v>45314</v>
      </c>
      <c r="T1155">
        <v>96.1</v>
      </c>
      <c r="U1155" t="s">
        <v>23</v>
      </c>
    </row>
    <row r="1156" spans="1:21" x14ac:dyDescent="0.25">
      <c r="A1156" s="1">
        <v>45313.789421296293</v>
      </c>
      <c r="B1156" t="s">
        <v>35</v>
      </c>
      <c r="D1156" t="s">
        <v>21</v>
      </c>
      <c r="E1156" t="s">
        <v>22</v>
      </c>
      <c r="G1156">
        <v>100</v>
      </c>
      <c r="H1156" t="s">
        <v>23</v>
      </c>
      <c r="I1156" t="s">
        <v>24</v>
      </c>
      <c r="J1156" t="s">
        <v>25</v>
      </c>
      <c r="K1156" t="s">
        <v>24</v>
      </c>
      <c r="L1156" t="s">
        <v>30</v>
      </c>
      <c r="M1156" t="s">
        <v>27</v>
      </c>
      <c r="N1156">
        <v>0</v>
      </c>
      <c r="O1156" t="s">
        <v>28</v>
      </c>
      <c r="Q1156">
        <v>63723</v>
      </c>
      <c r="R1156" t="s">
        <v>33</v>
      </c>
      <c r="S1156" s="2">
        <v>45314</v>
      </c>
      <c r="T1156">
        <v>96.1</v>
      </c>
      <c r="U1156" t="s">
        <v>23</v>
      </c>
    </row>
    <row r="1157" spans="1:21" x14ac:dyDescent="0.25">
      <c r="A1157" s="1">
        <v>45313.790289351855</v>
      </c>
      <c r="B1157" t="s">
        <v>20</v>
      </c>
      <c r="D1157" t="s">
        <v>106</v>
      </c>
      <c r="E1157" t="s">
        <v>22</v>
      </c>
      <c r="G1157">
        <v>5000</v>
      </c>
      <c r="H1157" t="s">
        <v>23</v>
      </c>
      <c r="I1157" t="s">
        <v>24</v>
      </c>
      <c r="J1157" t="s">
        <v>25</v>
      </c>
      <c r="K1157" t="s">
        <v>24</v>
      </c>
      <c r="L1157" t="s">
        <v>41</v>
      </c>
      <c r="M1157" t="s">
        <v>27</v>
      </c>
      <c r="N1157">
        <v>0</v>
      </c>
      <c r="O1157" t="s">
        <v>28</v>
      </c>
      <c r="Q1157">
        <v>219091</v>
      </c>
      <c r="S1157" s="2">
        <v>45314</v>
      </c>
      <c r="T1157">
        <v>4850</v>
      </c>
      <c r="U1157" t="s">
        <v>23</v>
      </c>
    </row>
    <row r="1158" spans="1:21" x14ac:dyDescent="0.25">
      <c r="A1158" s="1">
        <v>45313.792719907404</v>
      </c>
      <c r="B1158" t="s">
        <v>32</v>
      </c>
      <c r="D1158" t="s">
        <v>34</v>
      </c>
      <c r="E1158" t="s">
        <v>22</v>
      </c>
      <c r="G1158">
        <v>100</v>
      </c>
      <c r="H1158" t="s">
        <v>23</v>
      </c>
      <c r="I1158" t="s">
        <v>24</v>
      </c>
      <c r="J1158" t="s">
        <v>25</v>
      </c>
      <c r="K1158" t="s">
        <v>24</v>
      </c>
      <c r="L1158" t="s">
        <v>30</v>
      </c>
      <c r="M1158" t="s">
        <v>27</v>
      </c>
      <c r="N1158">
        <v>0</v>
      </c>
      <c r="O1158" t="s">
        <v>28</v>
      </c>
      <c r="Q1158">
        <v>625355</v>
      </c>
      <c r="S1158" s="2">
        <v>45314</v>
      </c>
      <c r="T1158">
        <v>96.1</v>
      </c>
      <c r="U1158" t="s">
        <v>23</v>
      </c>
    </row>
    <row r="1159" spans="1:21" x14ac:dyDescent="0.25">
      <c r="A1159" s="1">
        <v>45313.794942129629</v>
      </c>
      <c r="B1159" t="s">
        <v>32</v>
      </c>
      <c r="D1159" t="s">
        <v>96</v>
      </c>
      <c r="E1159" t="s">
        <v>22</v>
      </c>
      <c r="G1159">
        <v>100</v>
      </c>
      <c r="H1159" t="s">
        <v>23</v>
      </c>
      <c r="I1159" t="s">
        <v>24</v>
      </c>
      <c r="J1159" t="s">
        <v>25</v>
      </c>
      <c r="K1159" t="s">
        <v>24</v>
      </c>
      <c r="L1159" t="s">
        <v>30</v>
      </c>
      <c r="M1159" t="s">
        <v>27</v>
      </c>
      <c r="N1159">
        <v>0</v>
      </c>
      <c r="O1159" t="s">
        <v>28</v>
      </c>
      <c r="Q1159">
        <v>435305</v>
      </c>
      <c r="S1159" s="2">
        <v>45314</v>
      </c>
      <c r="T1159">
        <v>96.1</v>
      </c>
      <c r="U1159" t="s">
        <v>23</v>
      </c>
    </row>
    <row r="1160" spans="1:21" x14ac:dyDescent="0.25">
      <c r="A1160" s="1">
        <v>45313.796249999999</v>
      </c>
      <c r="B1160" t="s">
        <v>35</v>
      </c>
      <c r="D1160" t="s">
        <v>37</v>
      </c>
      <c r="E1160" t="s">
        <v>22</v>
      </c>
      <c r="G1160">
        <v>300</v>
      </c>
      <c r="H1160" t="s">
        <v>23</v>
      </c>
      <c r="I1160" t="s">
        <v>24</v>
      </c>
      <c r="J1160" t="s">
        <v>25</v>
      </c>
      <c r="K1160" t="s">
        <v>24</v>
      </c>
      <c r="L1160" t="s">
        <v>30</v>
      </c>
      <c r="M1160" t="s">
        <v>27</v>
      </c>
      <c r="N1160">
        <v>0</v>
      </c>
      <c r="O1160" t="s">
        <v>28</v>
      </c>
      <c r="Q1160">
        <v>466844</v>
      </c>
      <c r="S1160" s="2">
        <v>45314</v>
      </c>
      <c r="T1160">
        <v>291</v>
      </c>
      <c r="U1160" t="s">
        <v>23</v>
      </c>
    </row>
    <row r="1161" spans="1:21" x14ac:dyDescent="0.25">
      <c r="A1161" s="1">
        <v>45313.796689814815</v>
      </c>
      <c r="B1161" t="s">
        <v>35</v>
      </c>
      <c r="D1161" t="s">
        <v>37</v>
      </c>
      <c r="E1161" t="s">
        <v>22</v>
      </c>
      <c r="G1161">
        <v>1000</v>
      </c>
      <c r="H1161" t="s">
        <v>23</v>
      </c>
      <c r="I1161" t="s">
        <v>24</v>
      </c>
      <c r="J1161" t="s">
        <v>25</v>
      </c>
      <c r="K1161" t="s">
        <v>24</v>
      </c>
      <c r="L1161" t="s">
        <v>30</v>
      </c>
      <c r="M1161" t="s">
        <v>27</v>
      </c>
      <c r="N1161">
        <v>0</v>
      </c>
      <c r="O1161" t="s">
        <v>28</v>
      </c>
      <c r="Q1161">
        <v>206757</v>
      </c>
      <c r="S1161" s="2">
        <v>45314</v>
      </c>
      <c r="T1161">
        <v>970</v>
      </c>
      <c r="U1161" t="s">
        <v>23</v>
      </c>
    </row>
    <row r="1162" spans="1:21" x14ac:dyDescent="0.25">
      <c r="A1162" s="1">
        <v>45313.797013888892</v>
      </c>
      <c r="B1162" t="s">
        <v>32</v>
      </c>
      <c r="D1162" t="s">
        <v>21</v>
      </c>
      <c r="E1162" t="s">
        <v>22</v>
      </c>
      <c r="G1162">
        <v>300</v>
      </c>
      <c r="H1162" t="s">
        <v>23</v>
      </c>
      <c r="I1162" t="s">
        <v>24</v>
      </c>
      <c r="J1162" t="s">
        <v>25</v>
      </c>
      <c r="K1162" t="s">
        <v>24</v>
      </c>
      <c r="L1162" t="s">
        <v>30</v>
      </c>
      <c r="M1162" t="s">
        <v>27</v>
      </c>
      <c r="N1162">
        <v>0</v>
      </c>
      <c r="O1162" t="s">
        <v>28</v>
      </c>
      <c r="Q1162">
        <v>80023</v>
      </c>
      <c r="R1162" t="s">
        <v>33</v>
      </c>
      <c r="S1162" s="2">
        <v>45314</v>
      </c>
      <c r="T1162">
        <v>291</v>
      </c>
      <c r="U1162" t="s">
        <v>23</v>
      </c>
    </row>
    <row r="1163" spans="1:21" x14ac:dyDescent="0.25">
      <c r="A1163" s="1">
        <v>45313.797719907408</v>
      </c>
      <c r="B1163" t="s">
        <v>32</v>
      </c>
      <c r="D1163" t="s">
        <v>34</v>
      </c>
      <c r="E1163" t="s">
        <v>22</v>
      </c>
      <c r="G1163">
        <v>1500</v>
      </c>
      <c r="H1163" t="s">
        <v>23</v>
      </c>
      <c r="I1163" t="s">
        <v>24</v>
      </c>
      <c r="J1163" t="s">
        <v>25</v>
      </c>
      <c r="K1163" t="s">
        <v>24</v>
      </c>
      <c r="L1163" t="s">
        <v>30</v>
      </c>
      <c r="M1163" t="s">
        <v>27</v>
      </c>
      <c r="N1163">
        <v>0</v>
      </c>
      <c r="O1163" t="s">
        <v>28</v>
      </c>
      <c r="Q1163">
        <v>289511</v>
      </c>
      <c r="S1163" s="2">
        <v>45314</v>
      </c>
      <c r="T1163">
        <v>1455</v>
      </c>
      <c r="U1163" t="s">
        <v>23</v>
      </c>
    </row>
    <row r="1164" spans="1:21" x14ac:dyDescent="0.25">
      <c r="A1164" s="1">
        <v>45313.797766203701</v>
      </c>
      <c r="B1164" t="s">
        <v>20</v>
      </c>
      <c r="D1164" t="s">
        <v>34</v>
      </c>
      <c r="E1164" t="s">
        <v>22</v>
      </c>
      <c r="G1164">
        <v>500</v>
      </c>
      <c r="H1164" t="s">
        <v>23</v>
      </c>
      <c r="I1164" t="s">
        <v>24</v>
      </c>
      <c r="J1164" t="s">
        <v>25</v>
      </c>
      <c r="K1164" t="s">
        <v>24</v>
      </c>
      <c r="L1164" t="s">
        <v>30</v>
      </c>
      <c r="M1164" t="s">
        <v>27</v>
      </c>
      <c r="N1164">
        <v>0</v>
      </c>
      <c r="O1164" t="s">
        <v>28</v>
      </c>
      <c r="Q1164">
        <v>282471</v>
      </c>
      <c r="S1164" s="2">
        <v>45314</v>
      </c>
      <c r="T1164">
        <v>485</v>
      </c>
      <c r="U1164" t="s">
        <v>23</v>
      </c>
    </row>
    <row r="1165" spans="1:21" x14ac:dyDescent="0.25">
      <c r="A1165" s="1">
        <v>45313.803622685184</v>
      </c>
      <c r="B1165" t="s">
        <v>35</v>
      </c>
      <c r="D1165" t="s">
        <v>37</v>
      </c>
      <c r="E1165" t="s">
        <v>22</v>
      </c>
      <c r="G1165">
        <v>300</v>
      </c>
      <c r="H1165" t="s">
        <v>23</v>
      </c>
      <c r="I1165" t="s">
        <v>24</v>
      </c>
      <c r="J1165" t="s">
        <v>25</v>
      </c>
      <c r="K1165" t="s">
        <v>24</v>
      </c>
      <c r="L1165" t="s">
        <v>30</v>
      </c>
      <c r="M1165" t="s">
        <v>27</v>
      </c>
      <c r="N1165">
        <v>0</v>
      </c>
      <c r="O1165" t="s">
        <v>28</v>
      </c>
      <c r="Q1165">
        <v>240010</v>
      </c>
      <c r="S1165" s="2">
        <v>45314</v>
      </c>
      <c r="T1165">
        <v>291</v>
      </c>
      <c r="U1165" t="s">
        <v>23</v>
      </c>
    </row>
    <row r="1166" spans="1:21" x14ac:dyDescent="0.25">
      <c r="A1166" s="1">
        <v>45313.803935185184</v>
      </c>
      <c r="B1166" t="s">
        <v>32</v>
      </c>
      <c r="D1166" t="s">
        <v>46</v>
      </c>
      <c r="E1166" t="s">
        <v>22</v>
      </c>
      <c r="G1166">
        <v>300</v>
      </c>
      <c r="H1166" t="s">
        <v>23</v>
      </c>
      <c r="I1166" t="s">
        <v>24</v>
      </c>
      <c r="J1166" t="s">
        <v>25</v>
      </c>
      <c r="K1166" t="s">
        <v>24</v>
      </c>
      <c r="L1166" t="s">
        <v>30</v>
      </c>
      <c r="M1166" t="s">
        <v>27</v>
      </c>
      <c r="N1166">
        <v>0</v>
      </c>
      <c r="O1166" t="s">
        <v>28</v>
      </c>
      <c r="Q1166" t="s">
        <v>105</v>
      </c>
      <c r="S1166" s="2">
        <v>45314</v>
      </c>
      <c r="T1166">
        <v>291</v>
      </c>
      <c r="U1166" t="s">
        <v>23</v>
      </c>
    </row>
    <row r="1167" spans="1:21" x14ac:dyDescent="0.25">
      <c r="A1167" s="1">
        <v>45313.808182870373</v>
      </c>
      <c r="B1167" t="s">
        <v>20</v>
      </c>
      <c r="D1167" t="s">
        <v>21</v>
      </c>
      <c r="E1167" t="s">
        <v>22</v>
      </c>
      <c r="G1167">
        <v>1000</v>
      </c>
      <c r="H1167" t="s">
        <v>23</v>
      </c>
      <c r="I1167" t="s">
        <v>24</v>
      </c>
      <c r="J1167" t="s">
        <v>25</v>
      </c>
      <c r="K1167" t="s">
        <v>24</v>
      </c>
      <c r="L1167" t="s">
        <v>30</v>
      </c>
      <c r="M1167" t="s">
        <v>27</v>
      </c>
      <c r="N1167">
        <v>0</v>
      </c>
      <c r="O1167" t="s">
        <v>28</v>
      </c>
      <c r="Q1167">
        <v>54720</v>
      </c>
      <c r="R1167" t="s">
        <v>33</v>
      </c>
      <c r="S1167" s="2">
        <v>45314</v>
      </c>
      <c r="T1167">
        <v>970</v>
      </c>
      <c r="U1167" t="s">
        <v>23</v>
      </c>
    </row>
    <row r="1168" spans="1:21" x14ac:dyDescent="0.25">
      <c r="A1168" s="1">
        <v>45313.813402777778</v>
      </c>
      <c r="B1168" t="s">
        <v>35</v>
      </c>
      <c r="D1168" t="s">
        <v>37</v>
      </c>
      <c r="E1168" t="s">
        <v>22</v>
      </c>
      <c r="G1168">
        <v>2000</v>
      </c>
      <c r="H1168" t="s">
        <v>23</v>
      </c>
      <c r="I1168" t="s">
        <v>24</v>
      </c>
      <c r="J1168" t="s">
        <v>25</v>
      </c>
      <c r="K1168" t="s">
        <v>24</v>
      </c>
      <c r="L1168" t="s">
        <v>30</v>
      </c>
      <c r="M1168" t="s">
        <v>27</v>
      </c>
      <c r="N1168">
        <v>0</v>
      </c>
      <c r="O1168" t="s">
        <v>28</v>
      </c>
      <c r="Q1168">
        <v>256979</v>
      </c>
      <c r="S1168" s="2">
        <v>45314</v>
      </c>
      <c r="T1168">
        <v>1940</v>
      </c>
      <c r="U1168" t="s">
        <v>23</v>
      </c>
    </row>
    <row r="1169" spans="1:21" x14ac:dyDescent="0.25">
      <c r="A1169" s="1">
        <v>45313.813668981478</v>
      </c>
      <c r="B1169" t="s">
        <v>32</v>
      </c>
      <c r="D1169" t="s">
        <v>21</v>
      </c>
      <c r="E1169" t="s">
        <v>22</v>
      </c>
      <c r="G1169">
        <v>500</v>
      </c>
      <c r="H1169" t="s">
        <v>23</v>
      </c>
      <c r="I1169" t="s">
        <v>24</v>
      </c>
      <c r="J1169" t="s">
        <v>25</v>
      </c>
      <c r="K1169" t="s">
        <v>24</v>
      </c>
      <c r="L1169" t="s">
        <v>30</v>
      </c>
      <c r="M1169" t="s">
        <v>27</v>
      </c>
      <c r="N1169">
        <v>0</v>
      </c>
      <c r="O1169" t="s">
        <v>28</v>
      </c>
      <c r="Q1169">
        <v>40337</v>
      </c>
      <c r="R1169" t="s">
        <v>33</v>
      </c>
      <c r="S1169" s="2">
        <v>45314</v>
      </c>
      <c r="T1169">
        <v>485</v>
      </c>
      <c r="U1169" t="s">
        <v>23</v>
      </c>
    </row>
    <row r="1170" spans="1:21" x14ac:dyDescent="0.25">
      <c r="A1170" s="1">
        <v>45313.815844907411</v>
      </c>
      <c r="B1170" t="s">
        <v>20</v>
      </c>
      <c r="D1170" t="s">
        <v>34</v>
      </c>
      <c r="E1170" t="s">
        <v>22</v>
      </c>
      <c r="G1170">
        <v>1000</v>
      </c>
      <c r="H1170" t="s">
        <v>23</v>
      </c>
      <c r="I1170" t="s">
        <v>24</v>
      </c>
      <c r="J1170" t="s">
        <v>25</v>
      </c>
      <c r="K1170" t="s">
        <v>24</v>
      </c>
      <c r="L1170" t="s">
        <v>30</v>
      </c>
      <c r="M1170" t="s">
        <v>27</v>
      </c>
      <c r="N1170">
        <v>0</v>
      </c>
      <c r="O1170" t="s">
        <v>28</v>
      </c>
      <c r="Q1170">
        <v>213974</v>
      </c>
      <c r="S1170" s="2">
        <v>45314</v>
      </c>
      <c r="T1170">
        <v>970</v>
      </c>
      <c r="U1170" t="s">
        <v>23</v>
      </c>
    </row>
    <row r="1171" spans="1:21" x14ac:dyDescent="0.25">
      <c r="A1171" s="1">
        <v>45313.819166666668</v>
      </c>
      <c r="B1171" t="s">
        <v>32</v>
      </c>
      <c r="D1171" t="s">
        <v>46</v>
      </c>
      <c r="E1171" t="s">
        <v>22</v>
      </c>
      <c r="G1171">
        <v>1000</v>
      </c>
      <c r="H1171" t="s">
        <v>23</v>
      </c>
      <c r="I1171" t="s">
        <v>24</v>
      </c>
      <c r="J1171" t="s">
        <v>25</v>
      </c>
      <c r="K1171" t="s">
        <v>24</v>
      </c>
      <c r="L1171" t="s">
        <v>30</v>
      </c>
      <c r="M1171" t="s">
        <v>27</v>
      </c>
      <c r="N1171">
        <v>0</v>
      </c>
      <c r="O1171" t="s">
        <v>28</v>
      </c>
      <c r="Q1171" t="s">
        <v>104</v>
      </c>
      <c r="S1171" s="2">
        <v>45314</v>
      </c>
      <c r="T1171">
        <v>970</v>
      </c>
      <c r="U1171" t="s">
        <v>23</v>
      </c>
    </row>
    <row r="1172" spans="1:21" x14ac:dyDescent="0.25">
      <c r="A1172" s="1">
        <v>45313.821412037039</v>
      </c>
      <c r="B1172" t="s">
        <v>32</v>
      </c>
      <c r="D1172" t="s">
        <v>34</v>
      </c>
      <c r="E1172" t="s">
        <v>22</v>
      </c>
      <c r="G1172">
        <v>1000</v>
      </c>
      <c r="H1172" t="s">
        <v>23</v>
      </c>
      <c r="I1172" t="s">
        <v>24</v>
      </c>
      <c r="J1172" t="s">
        <v>25</v>
      </c>
      <c r="K1172" t="s">
        <v>24</v>
      </c>
      <c r="L1172" t="s">
        <v>30</v>
      </c>
      <c r="M1172" t="s">
        <v>27</v>
      </c>
      <c r="N1172">
        <v>0</v>
      </c>
      <c r="O1172" t="s">
        <v>28</v>
      </c>
      <c r="Q1172">
        <v>286200</v>
      </c>
      <c r="S1172" s="2">
        <v>45314</v>
      </c>
      <c r="T1172">
        <v>970</v>
      </c>
      <c r="U1172" t="s">
        <v>23</v>
      </c>
    </row>
    <row r="1173" spans="1:21" x14ac:dyDescent="0.25">
      <c r="A1173" s="1">
        <v>45313.823298611111</v>
      </c>
      <c r="B1173" t="s">
        <v>32</v>
      </c>
      <c r="D1173" t="s">
        <v>34</v>
      </c>
      <c r="E1173" t="s">
        <v>22</v>
      </c>
      <c r="G1173">
        <v>500</v>
      </c>
      <c r="H1173" t="s">
        <v>23</v>
      </c>
      <c r="I1173" t="s">
        <v>24</v>
      </c>
      <c r="J1173" t="s">
        <v>25</v>
      </c>
      <c r="K1173" t="s">
        <v>24</v>
      </c>
      <c r="L1173" t="s">
        <v>30</v>
      </c>
      <c r="M1173" t="s">
        <v>27</v>
      </c>
      <c r="N1173">
        <v>0</v>
      </c>
      <c r="O1173" t="s">
        <v>28</v>
      </c>
      <c r="Q1173">
        <v>531913</v>
      </c>
      <c r="S1173" s="2">
        <v>45314</v>
      </c>
      <c r="T1173">
        <v>485</v>
      </c>
      <c r="U1173" t="s">
        <v>23</v>
      </c>
    </row>
    <row r="1174" spans="1:21" x14ac:dyDescent="0.25">
      <c r="A1174" s="1">
        <v>45313.826724537037</v>
      </c>
      <c r="B1174" t="s">
        <v>35</v>
      </c>
      <c r="D1174" t="s">
        <v>21</v>
      </c>
      <c r="E1174" t="s">
        <v>22</v>
      </c>
      <c r="G1174">
        <v>1000</v>
      </c>
      <c r="H1174" t="s">
        <v>23</v>
      </c>
      <c r="I1174" t="s">
        <v>24</v>
      </c>
      <c r="J1174" t="s">
        <v>25</v>
      </c>
      <c r="K1174" t="s">
        <v>24</v>
      </c>
      <c r="L1174" t="s">
        <v>30</v>
      </c>
      <c r="M1174" t="s">
        <v>27</v>
      </c>
      <c r="N1174">
        <v>0</v>
      </c>
      <c r="O1174" t="s">
        <v>28</v>
      </c>
      <c r="Q1174">
        <v>14573</v>
      </c>
      <c r="S1174" s="2">
        <v>45314</v>
      </c>
      <c r="T1174">
        <v>970</v>
      </c>
      <c r="U1174" t="s">
        <v>23</v>
      </c>
    </row>
    <row r="1175" spans="1:21" x14ac:dyDescent="0.25">
      <c r="A1175" s="1">
        <v>45313.826886574076</v>
      </c>
      <c r="B1175" t="s">
        <v>20</v>
      </c>
      <c r="D1175" t="s">
        <v>34</v>
      </c>
      <c r="E1175" t="s">
        <v>22</v>
      </c>
      <c r="G1175">
        <v>500</v>
      </c>
      <c r="H1175" t="s">
        <v>23</v>
      </c>
      <c r="I1175" t="s">
        <v>24</v>
      </c>
      <c r="J1175" t="s">
        <v>25</v>
      </c>
      <c r="K1175" t="s">
        <v>24</v>
      </c>
      <c r="L1175" t="s">
        <v>30</v>
      </c>
      <c r="M1175" t="s">
        <v>27</v>
      </c>
      <c r="N1175">
        <v>0</v>
      </c>
      <c r="O1175" t="s">
        <v>28</v>
      </c>
      <c r="Q1175">
        <v>244453</v>
      </c>
      <c r="S1175" s="2">
        <v>45314</v>
      </c>
      <c r="T1175">
        <v>485</v>
      </c>
      <c r="U1175" t="s">
        <v>23</v>
      </c>
    </row>
    <row r="1176" spans="1:21" x14ac:dyDescent="0.25">
      <c r="A1176" s="1">
        <v>45313.828125</v>
      </c>
      <c r="B1176" t="s">
        <v>32</v>
      </c>
      <c r="D1176" t="s">
        <v>34</v>
      </c>
      <c r="E1176" t="s">
        <v>22</v>
      </c>
      <c r="G1176">
        <v>300</v>
      </c>
      <c r="H1176" t="s">
        <v>23</v>
      </c>
      <c r="I1176" t="s">
        <v>24</v>
      </c>
      <c r="J1176" t="s">
        <v>25</v>
      </c>
      <c r="K1176" t="s">
        <v>24</v>
      </c>
      <c r="L1176" t="s">
        <v>30</v>
      </c>
      <c r="M1176" t="s">
        <v>27</v>
      </c>
      <c r="N1176">
        <v>0</v>
      </c>
      <c r="O1176" t="s">
        <v>28</v>
      </c>
      <c r="Q1176">
        <v>194935</v>
      </c>
      <c r="S1176" s="2">
        <v>45314</v>
      </c>
      <c r="T1176">
        <v>291</v>
      </c>
      <c r="U1176" t="s">
        <v>23</v>
      </c>
    </row>
    <row r="1177" spans="1:21" x14ac:dyDescent="0.25">
      <c r="A1177" s="1">
        <v>45313.828842592593</v>
      </c>
      <c r="B1177" t="s">
        <v>32</v>
      </c>
      <c r="D1177" t="s">
        <v>21</v>
      </c>
      <c r="E1177" t="s">
        <v>22</v>
      </c>
      <c r="G1177">
        <v>1000</v>
      </c>
      <c r="H1177" t="s">
        <v>23</v>
      </c>
      <c r="I1177" t="s">
        <v>24</v>
      </c>
      <c r="J1177" t="s">
        <v>25</v>
      </c>
      <c r="K1177" t="s">
        <v>24</v>
      </c>
      <c r="L1177" t="s">
        <v>30</v>
      </c>
      <c r="M1177" t="s">
        <v>27</v>
      </c>
      <c r="N1177">
        <v>0</v>
      </c>
      <c r="O1177" t="s">
        <v>28</v>
      </c>
      <c r="Q1177">
        <v>63946</v>
      </c>
      <c r="R1177" t="s">
        <v>97</v>
      </c>
      <c r="S1177" s="2">
        <v>45314</v>
      </c>
      <c r="T1177">
        <v>970</v>
      </c>
      <c r="U1177" t="s">
        <v>23</v>
      </c>
    </row>
    <row r="1178" spans="1:21" x14ac:dyDescent="0.25">
      <c r="A1178" s="1">
        <v>45313.831354166665</v>
      </c>
      <c r="B1178" t="s">
        <v>20</v>
      </c>
      <c r="D1178" t="s">
        <v>34</v>
      </c>
      <c r="E1178" t="s">
        <v>22</v>
      </c>
      <c r="G1178">
        <v>300</v>
      </c>
      <c r="H1178" t="s">
        <v>23</v>
      </c>
      <c r="I1178" t="s">
        <v>24</v>
      </c>
      <c r="J1178" t="s">
        <v>25</v>
      </c>
      <c r="K1178" t="s">
        <v>24</v>
      </c>
      <c r="L1178" t="s">
        <v>30</v>
      </c>
      <c r="M1178" t="s">
        <v>27</v>
      </c>
      <c r="N1178">
        <v>0</v>
      </c>
      <c r="O1178" t="s">
        <v>28</v>
      </c>
      <c r="Q1178">
        <v>735011</v>
      </c>
      <c r="S1178" s="2">
        <v>45314</v>
      </c>
      <c r="T1178">
        <v>291</v>
      </c>
      <c r="U1178" t="s">
        <v>23</v>
      </c>
    </row>
    <row r="1179" spans="1:21" x14ac:dyDescent="0.25">
      <c r="A1179" s="1">
        <v>45313.834814814814</v>
      </c>
      <c r="B1179" t="s">
        <v>32</v>
      </c>
      <c r="D1179" t="s">
        <v>21</v>
      </c>
      <c r="E1179" t="s">
        <v>22</v>
      </c>
      <c r="G1179">
        <v>500</v>
      </c>
      <c r="H1179" t="s">
        <v>23</v>
      </c>
      <c r="I1179" t="s">
        <v>24</v>
      </c>
      <c r="J1179" t="s">
        <v>25</v>
      </c>
      <c r="K1179" t="s">
        <v>24</v>
      </c>
      <c r="L1179" t="s">
        <v>30</v>
      </c>
      <c r="M1179" t="s">
        <v>27</v>
      </c>
      <c r="N1179">
        <v>0</v>
      </c>
      <c r="O1179" t="s">
        <v>28</v>
      </c>
      <c r="Q1179">
        <v>17236</v>
      </c>
      <c r="R1179" t="s">
        <v>33</v>
      </c>
      <c r="S1179" s="2">
        <v>45314</v>
      </c>
      <c r="T1179">
        <v>485</v>
      </c>
      <c r="U1179" t="s">
        <v>23</v>
      </c>
    </row>
    <row r="1180" spans="1:21" x14ac:dyDescent="0.25">
      <c r="A1180" s="1">
        <v>45313.834861111114</v>
      </c>
      <c r="B1180" t="s">
        <v>32</v>
      </c>
      <c r="D1180" t="s">
        <v>34</v>
      </c>
      <c r="E1180" t="s">
        <v>22</v>
      </c>
      <c r="G1180">
        <v>100</v>
      </c>
      <c r="H1180" t="s">
        <v>23</v>
      </c>
      <c r="I1180" t="s">
        <v>24</v>
      </c>
      <c r="J1180" t="s">
        <v>25</v>
      </c>
      <c r="K1180" t="s">
        <v>24</v>
      </c>
      <c r="L1180" t="s">
        <v>30</v>
      </c>
      <c r="M1180" t="s">
        <v>27</v>
      </c>
      <c r="N1180">
        <v>0</v>
      </c>
      <c r="O1180" t="s">
        <v>28</v>
      </c>
      <c r="Q1180">
        <v>817158</v>
      </c>
      <c r="S1180" s="2">
        <v>45314</v>
      </c>
      <c r="T1180">
        <v>96.1</v>
      </c>
      <c r="U1180" t="s">
        <v>23</v>
      </c>
    </row>
    <row r="1181" spans="1:21" x14ac:dyDescent="0.25">
      <c r="A1181" s="1">
        <v>45313.836469907408</v>
      </c>
      <c r="B1181" t="s">
        <v>20</v>
      </c>
      <c r="D1181" t="s">
        <v>21</v>
      </c>
      <c r="E1181" t="s">
        <v>22</v>
      </c>
      <c r="G1181">
        <v>500</v>
      </c>
      <c r="H1181" t="s">
        <v>23</v>
      </c>
      <c r="I1181" t="s">
        <v>24</v>
      </c>
      <c r="J1181" t="s">
        <v>25</v>
      </c>
      <c r="K1181" t="s">
        <v>24</v>
      </c>
      <c r="L1181" t="s">
        <v>30</v>
      </c>
      <c r="M1181" t="s">
        <v>27</v>
      </c>
      <c r="N1181">
        <v>0</v>
      </c>
      <c r="O1181" t="s">
        <v>28</v>
      </c>
      <c r="Q1181">
        <v>70810</v>
      </c>
      <c r="R1181" t="s">
        <v>33</v>
      </c>
      <c r="S1181" s="2">
        <v>45314</v>
      </c>
      <c r="T1181">
        <v>485</v>
      </c>
      <c r="U1181" t="s">
        <v>23</v>
      </c>
    </row>
    <row r="1182" spans="1:21" x14ac:dyDescent="0.25">
      <c r="A1182" s="1">
        <v>45313.83902777778</v>
      </c>
      <c r="B1182" t="s">
        <v>35</v>
      </c>
      <c r="D1182" t="s">
        <v>37</v>
      </c>
      <c r="E1182" t="s">
        <v>22</v>
      </c>
      <c r="G1182">
        <v>300</v>
      </c>
      <c r="H1182" t="s">
        <v>23</v>
      </c>
      <c r="I1182" t="s">
        <v>24</v>
      </c>
      <c r="J1182" t="s">
        <v>25</v>
      </c>
      <c r="K1182" t="s">
        <v>24</v>
      </c>
      <c r="L1182" t="s">
        <v>30</v>
      </c>
      <c r="M1182" t="s">
        <v>27</v>
      </c>
      <c r="N1182">
        <v>0</v>
      </c>
      <c r="O1182" t="s">
        <v>28</v>
      </c>
      <c r="Q1182">
        <v>274223</v>
      </c>
      <c r="S1182" s="2">
        <v>45314</v>
      </c>
      <c r="T1182">
        <v>291</v>
      </c>
      <c r="U1182" t="s">
        <v>23</v>
      </c>
    </row>
    <row r="1183" spans="1:21" x14ac:dyDescent="0.25">
      <c r="A1183" s="1">
        <v>45313.843541666669</v>
      </c>
      <c r="B1183" t="s">
        <v>20</v>
      </c>
      <c r="D1183" t="s">
        <v>34</v>
      </c>
      <c r="E1183" t="s">
        <v>22</v>
      </c>
      <c r="G1183">
        <v>1000</v>
      </c>
      <c r="H1183" t="s">
        <v>23</v>
      </c>
      <c r="I1183" t="s">
        <v>24</v>
      </c>
      <c r="J1183" t="s">
        <v>25</v>
      </c>
      <c r="K1183" t="s">
        <v>24</v>
      </c>
      <c r="L1183" t="s">
        <v>30</v>
      </c>
      <c r="M1183" t="s">
        <v>27</v>
      </c>
      <c r="N1183">
        <v>0</v>
      </c>
      <c r="O1183" t="s">
        <v>28</v>
      </c>
      <c r="Q1183">
        <v>227697</v>
      </c>
      <c r="S1183" s="2">
        <v>45314</v>
      </c>
      <c r="T1183">
        <v>970</v>
      </c>
      <c r="U1183" t="s">
        <v>23</v>
      </c>
    </row>
    <row r="1184" spans="1:21" x14ac:dyDescent="0.25">
      <c r="A1184" s="1">
        <v>45313.845659722225</v>
      </c>
      <c r="B1184" t="s">
        <v>20</v>
      </c>
      <c r="D1184" t="s">
        <v>21</v>
      </c>
      <c r="E1184" t="s">
        <v>22</v>
      </c>
      <c r="G1184">
        <v>300</v>
      </c>
      <c r="H1184" t="s">
        <v>23</v>
      </c>
      <c r="I1184" t="s">
        <v>24</v>
      </c>
      <c r="J1184" t="s">
        <v>25</v>
      </c>
      <c r="K1184" t="s">
        <v>24</v>
      </c>
      <c r="L1184" t="s">
        <v>30</v>
      </c>
      <c r="M1184" t="s">
        <v>27</v>
      </c>
      <c r="N1184">
        <v>0</v>
      </c>
      <c r="O1184" t="s">
        <v>28</v>
      </c>
      <c r="Q1184">
        <v>16894</v>
      </c>
      <c r="S1184" s="2">
        <v>45314</v>
      </c>
      <c r="T1184">
        <v>291</v>
      </c>
      <c r="U1184" t="s">
        <v>23</v>
      </c>
    </row>
    <row r="1185" spans="1:21" x14ac:dyDescent="0.25">
      <c r="A1185" s="1">
        <v>45313.846250000002</v>
      </c>
      <c r="B1185" t="s">
        <v>32</v>
      </c>
      <c r="D1185" t="s">
        <v>46</v>
      </c>
      <c r="E1185" t="s">
        <v>22</v>
      </c>
      <c r="G1185">
        <v>1000</v>
      </c>
      <c r="H1185" t="s">
        <v>23</v>
      </c>
      <c r="I1185" t="s">
        <v>24</v>
      </c>
      <c r="J1185" t="s">
        <v>25</v>
      </c>
      <c r="K1185" t="s">
        <v>24</v>
      </c>
      <c r="L1185" t="s">
        <v>30</v>
      </c>
      <c r="M1185" t="s">
        <v>27</v>
      </c>
      <c r="N1185">
        <v>0</v>
      </c>
      <c r="O1185" t="s">
        <v>28</v>
      </c>
      <c r="Q1185" t="s">
        <v>103</v>
      </c>
      <c r="S1185" s="2">
        <v>45314</v>
      </c>
      <c r="T1185">
        <v>970</v>
      </c>
      <c r="U1185" t="s">
        <v>23</v>
      </c>
    </row>
    <row r="1186" spans="1:21" x14ac:dyDescent="0.25">
      <c r="A1186" s="1">
        <v>45313.847662037035</v>
      </c>
      <c r="B1186" t="s">
        <v>32</v>
      </c>
      <c r="D1186" t="s">
        <v>34</v>
      </c>
      <c r="E1186" t="s">
        <v>22</v>
      </c>
      <c r="G1186">
        <v>500</v>
      </c>
      <c r="H1186" t="s">
        <v>23</v>
      </c>
      <c r="I1186" t="s">
        <v>24</v>
      </c>
      <c r="J1186" t="s">
        <v>25</v>
      </c>
      <c r="K1186" t="s">
        <v>24</v>
      </c>
      <c r="L1186" t="s">
        <v>30</v>
      </c>
      <c r="M1186" t="s">
        <v>27</v>
      </c>
      <c r="N1186">
        <v>0</v>
      </c>
      <c r="O1186" t="s">
        <v>28</v>
      </c>
      <c r="Q1186">
        <v>235998</v>
      </c>
      <c r="S1186" s="2">
        <v>45314</v>
      </c>
      <c r="T1186">
        <v>485</v>
      </c>
      <c r="U1186" t="s">
        <v>23</v>
      </c>
    </row>
    <row r="1187" spans="1:21" x14ac:dyDescent="0.25">
      <c r="A1187" s="1">
        <v>45313.848611111112</v>
      </c>
      <c r="B1187" t="s">
        <v>20</v>
      </c>
      <c r="D1187" t="s">
        <v>29</v>
      </c>
      <c r="E1187" t="s">
        <v>22</v>
      </c>
      <c r="G1187">
        <v>300</v>
      </c>
      <c r="H1187" t="s">
        <v>23</v>
      </c>
      <c r="I1187" t="s">
        <v>24</v>
      </c>
      <c r="J1187" t="s">
        <v>25</v>
      </c>
      <c r="K1187" t="s">
        <v>24</v>
      </c>
      <c r="L1187" t="s">
        <v>30</v>
      </c>
      <c r="M1187" t="s">
        <v>27</v>
      </c>
      <c r="N1187">
        <v>0</v>
      </c>
      <c r="O1187" t="s">
        <v>28</v>
      </c>
      <c r="Q1187">
        <v>256531</v>
      </c>
      <c r="S1187" s="2">
        <v>45314</v>
      </c>
      <c r="T1187">
        <v>291</v>
      </c>
      <c r="U1187" t="s">
        <v>23</v>
      </c>
    </row>
    <row r="1188" spans="1:21" x14ac:dyDescent="0.25">
      <c r="A1188" s="1">
        <v>45313.848981481482</v>
      </c>
      <c r="B1188" t="s">
        <v>32</v>
      </c>
      <c r="D1188" t="s">
        <v>34</v>
      </c>
      <c r="E1188" t="s">
        <v>22</v>
      </c>
      <c r="G1188">
        <v>500</v>
      </c>
      <c r="H1188" t="s">
        <v>23</v>
      </c>
      <c r="I1188" t="s">
        <v>24</v>
      </c>
      <c r="J1188" t="s">
        <v>25</v>
      </c>
      <c r="K1188" t="s">
        <v>24</v>
      </c>
      <c r="L1188" t="s">
        <v>30</v>
      </c>
      <c r="M1188" t="s">
        <v>27</v>
      </c>
      <c r="N1188">
        <v>0</v>
      </c>
      <c r="O1188" t="s">
        <v>28</v>
      </c>
      <c r="Q1188">
        <v>398317</v>
      </c>
      <c r="S1188" s="2">
        <v>45314</v>
      </c>
      <c r="T1188">
        <v>485</v>
      </c>
      <c r="U1188" t="s">
        <v>23</v>
      </c>
    </row>
    <row r="1189" spans="1:21" x14ac:dyDescent="0.25">
      <c r="A1189" s="1">
        <v>45313.84920138889</v>
      </c>
      <c r="B1189" t="s">
        <v>32</v>
      </c>
      <c r="D1189" t="s">
        <v>21</v>
      </c>
      <c r="E1189" t="s">
        <v>22</v>
      </c>
      <c r="G1189">
        <v>100</v>
      </c>
      <c r="H1189" t="s">
        <v>23</v>
      </c>
      <c r="I1189" t="s">
        <v>24</v>
      </c>
      <c r="J1189" t="s">
        <v>25</v>
      </c>
      <c r="K1189" t="s">
        <v>24</v>
      </c>
      <c r="L1189" t="s">
        <v>30</v>
      </c>
      <c r="M1189" t="s">
        <v>27</v>
      </c>
      <c r="N1189">
        <v>0</v>
      </c>
      <c r="O1189" t="s">
        <v>28</v>
      </c>
      <c r="Q1189">
        <v>80713</v>
      </c>
      <c r="S1189" s="2">
        <v>45314</v>
      </c>
      <c r="T1189">
        <v>96.1</v>
      </c>
      <c r="U1189" t="s">
        <v>23</v>
      </c>
    </row>
    <row r="1190" spans="1:21" x14ac:dyDescent="0.25">
      <c r="A1190" s="1">
        <v>45313.849432870367</v>
      </c>
      <c r="B1190" t="s">
        <v>32</v>
      </c>
      <c r="D1190" t="s">
        <v>34</v>
      </c>
      <c r="E1190" t="s">
        <v>22</v>
      </c>
      <c r="G1190">
        <v>100</v>
      </c>
      <c r="H1190" t="s">
        <v>23</v>
      </c>
      <c r="I1190" t="s">
        <v>24</v>
      </c>
      <c r="J1190" t="s">
        <v>25</v>
      </c>
      <c r="K1190" t="s">
        <v>24</v>
      </c>
      <c r="L1190" t="s">
        <v>30</v>
      </c>
      <c r="M1190" t="s">
        <v>27</v>
      </c>
      <c r="N1190">
        <v>0</v>
      </c>
      <c r="O1190" t="s">
        <v>28</v>
      </c>
      <c r="Q1190">
        <v>608018</v>
      </c>
      <c r="S1190" s="2">
        <v>45314</v>
      </c>
      <c r="T1190">
        <v>96.1</v>
      </c>
      <c r="U1190" t="s">
        <v>23</v>
      </c>
    </row>
    <row r="1191" spans="1:21" x14ac:dyDescent="0.25">
      <c r="A1191" s="1">
        <v>45313.852002314816</v>
      </c>
      <c r="B1191" t="s">
        <v>20</v>
      </c>
      <c r="D1191" t="s">
        <v>21</v>
      </c>
      <c r="E1191" t="s">
        <v>22</v>
      </c>
      <c r="G1191">
        <v>500</v>
      </c>
      <c r="H1191" t="s">
        <v>23</v>
      </c>
      <c r="I1191" t="s">
        <v>24</v>
      </c>
      <c r="J1191" t="s">
        <v>25</v>
      </c>
      <c r="K1191" t="s">
        <v>24</v>
      </c>
      <c r="L1191" t="s">
        <v>30</v>
      </c>
      <c r="M1191" t="s">
        <v>27</v>
      </c>
      <c r="N1191">
        <v>0</v>
      </c>
      <c r="O1191" t="s">
        <v>28</v>
      </c>
      <c r="Q1191">
        <v>29409</v>
      </c>
      <c r="R1191" t="s">
        <v>33</v>
      </c>
      <c r="S1191" s="2">
        <v>45314</v>
      </c>
      <c r="T1191">
        <v>485</v>
      </c>
      <c r="U1191" t="s">
        <v>23</v>
      </c>
    </row>
    <row r="1192" spans="1:21" x14ac:dyDescent="0.25">
      <c r="A1192" s="1">
        <v>45313.852314814816</v>
      </c>
      <c r="B1192" t="s">
        <v>20</v>
      </c>
      <c r="D1192" t="s">
        <v>34</v>
      </c>
      <c r="E1192" t="s">
        <v>22</v>
      </c>
      <c r="G1192">
        <v>1000</v>
      </c>
      <c r="H1192" t="s">
        <v>23</v>
      </c>
      <c r="I1192" t="s">
        <v>24</v>
      </c>
      <c r="J1192" t="s">
        <v>25</v>
      </c>
      <c r="K1192" t="s">
        <v>24</v>
      </c>
      <c r="L1192" t="s">
        <v>30</v>
      </c>
      <c r="M1192" t="s">
        <v>27</v>
      </c>
      <c r="N1192">
        <v>0</v>
      </c>
      <c r="O1192" t="s">
        <v>28</v>
      </c>
      <c r="Q1192">
        <v>258661</v>
      </c>
      <c r="S1192" s="2">
        <v>45314</v>
      </c>
      <c r="T1192">
        <v>970</v>
      </c>
      <c r="U1192" t="s">
        <v>23</v>
      </c>
    </row>
    <row r="1193" spans="1:21" x14ac:dyDescent="0.25">
      <c r="A1193" s="1">
        <v>45313.855081018519</v>
      </c>
      <c r="B1193" t="s">
        <v>32</v>
      </c>
      <c r="D1193" t="s">
        <v>21</v>
      </c>
      <c r="E1193" t="s">
        <v>22</v>
      </c>
      <c r="G1193">
        <v>300</v>
      </c>
      <c r="H1193" t="s">
        <v>23</v>
      </c>
      <c r="I1193" t="s">
        <v>24</v>
      </c>
      <c r="J1193" t="s">
        <v>25</v>
      </c>
      <c r="K1193" t="s">
        <v>24</v>
      </c>
      <c r="L1193" t="s">
        <v>30</v>
      </c>
      <c r="M1193" t="s">
        <v>27</v>
      </c>
      <c r="N1193">
        <v>0</v>
      </c>
      <c r="O1193" t="s">
        <v>28</v>
      </c>
      <c r="Q1193">
        <v>47014</v>
      </c>
      <c r="S1193" s="2">
        <v>45314</v>
      </c>
      <c r="T1193">
        <v>291</v>
      </c>
      <c r="U1193" t="s">
        <v>23</v>
      </c>
    </row>
    <row r="1194" spans="1:21" x14ac:dyDescent="0.25">
      <c r="A1194" s="1">
        <v>45313.856724537036</v>
      </c>
      <c r="B1194" t="s">
        <v>32</v>
      </c>
      <c r="D1194" t="s">
        <v>77</v>
      </c>
      <c r="E1194" t="s">
        <v>22</v>
      </c>
      <c r="G1194">
        <v>2000</v>
      </c>
      <c r="H1194" t="s">
        <v>23</v>
      </c>
      <c r="I1194" t="s">
        <v>24</v>
      </c>
      <c r="J1194" t="s">
        <v>25</v>
      </c>
      <c r="K1194" t="s">
        <v>24</v>
      </c>
      <c r="L1194" t="s">
        <v>30</v>
      </c>
      <c r="M1194" t="s">
        <v>27</v>
      </c>
      <c r="N1194">
        <v>0</v>
      </c>
      <c r="O1194" t="s">
        <v>28</v>
      </c>
      <c r="Q1194" t="s">
        <v>102</v>
      </c>
      <c r="S1194" s="2">
        <v>45314</v>
      </c>
      <c r="T1194">
        <v>1940</v>
      </c>
      <c r="U1194" t="s">
        <v>23</v>
      </c>
    </row>
    <row r="1195" spans="1:21" x14ac:dyDescent="0.25">
      <c r="A1195" s="1">
        <v>45313.863842592589</v>
      </c>
      <c r="B1195" t="s">
        <v>32</v>
      </c>
      <c r="D1195" t="s">
        <v>34</v>
      </c>
      <c r="E1195" t="s">
        <v>22</v>
      </c>
      <c r="G1195">
        <v>300</v>
      </c>
      <c r="H1195" t="s">
        <v>23</v>
      </c>
      <c r="I1195" t="s">
        <v>24</v>
      </c>
      <c r="J1195" t="s">
        <v>25</v>
      </c>
      <c r="K1195" t="s">
        <v>24</v>
      </c>
      <c r="L1195" t="s">
        <v>30</v>
      </c>
      <c r="M1195" t="s">
        <v>27</v>
      </c>
      <c r="N1195">
        <v>0</v>
      </c>
      <c r="O1195" t="s">
        <v>28</v>
      </c>
      <c r="Q1195">
        <v>822608</v>
      </c>
      <c r="S1195" s="2">
        <v>45314</v>
      </c>
      <c r="T1195">
        <v>291</v>
      </c>
      <c r="U1195" t="s">
        <v>23</v>
      </c>
    </row>
    <row r="1196" spans="1:21" x14ac:dyDescent="0.25">
      <c r="A1196" s="1">
        <v>45313.863912037035</v>
      </c>
      <c r="B1196" t="s">
        <v>32</v>
      </c>
      <c r="D1196" t="s">
        <v>34</v>
      </c>
      <c r="E1196" t="s">
        <v>22</v>
      </c>
      <c r="G1196">
        <v>300</v>
      </c>
      <c r="H1196" t="s">
        <v>23</v>
      </c>
      <c r="I1196" t="s">
        <v>24</v>
      </c>
      <c r="J1196" t="s">
        <v>25</v>
      </c>
      <c r="K1196" t="s">
        <v>24</v>
      </c>
      <c r="L1196" t="s">
        <v>30</v>
      </c>
      <c r="M1196" t="s">
        <v>27</v>
      </c>
      <c r="N1196">
        <v>0</v>
      </c>
      <c r="O1196" t="s">
        <v>28</v>
      </c>
      <c r="Q1196">
        <v>255409</v>
      </c>
      <c r="S1196" s="2">
        <v>45314</v>
      </c>
      <c r="T1196">
        <v>291</v>
      </c>
      <c r="U1196" t="s">
        <v>23</v>
      </c>
    </row>
    <row r="1197" spans="1:21" x14ac:dyDescent="0.25">
      <c r="A1197" s="1">
        <v>45313.864259259259</v>
      </c>
      <c r="B1197" t="s">
        <v>35</v>
      </c>
      <c r="D1197" t="s">
        <v>21</v>
      </c>
      <c r="E1197" t="s">
        <v>22</v>
      </c>
      <c r="G1197">
        <v>500</v>
      </c>
      <c r="H1197" t="s">
        <v>23</v>
      </c>
      <c r="I1197" t="s">
        <v>24</v>
      </c>
      <c r="J1197" t="s">
        <v>25</v>
      </c>
      <c r="K1197" t="s">
        <v>24</v>
      </c>
      <c r="L1197" t="s">
        <v>30</v>
      </c>
      <c r="M1197" t="s">
        <v>27</v>
      </c>
      <c r="N1197">
        <v>0</v>
      </c>
      <c r="O1197" t="s">
        <v>28</v>
      </c>
      <c r="Q1197">
        <v>51188</v>
      </c>
      <c r="R1197" t="s">
        <v>33</v>
      </c>
      <c r="S1197" s="2">
        <v>45314</v>
      </c>
      <c r="T1197">
        <v>485</v>
      </c>
      <c r="U1197" t="s">
        <v>23</v>
      </c>
    </row>
    <row r="1198" spans="1:21" x14ac:dyDescent="0.25">
      <c r="A1198" s="1">
        <v>45313.86550925926</v>
      </c>
      <c r="B1198" t="s">
        <v>35</v>
      </c>
      <c r="D1198" t="s">
        <v>37</v>
      </c>
      <c r="E1198" t="s">
        <v>22</v>
      </c>
      <c r="G1198">
        <v>1000</v>
      </c>
      <c r="H1198" t="s">
        <v>23</v>
      </c>
      <c r="I1198" t="s">
        <v>24</v>
      </c>
      <c r="J1198" t="s">
        <v>25</v>
      </c>
      <c r="K1198" t="s">
        <v>24</v>
      </c>
      <c r="L1198" t="s">
        <v>30</v>
      </c>
      <c r="M1198" t="s">
        <v>27</v>
      </c>
      <c r="N1198">
        <v>0</v>
      </c>
      <c r="O1198" t="s">
        <v>28</v>
      </c>
      <c r="Q1198">
        <v>914843</v>
      </c>
      <c r="S1198" s="2">
        <v>45314</v>
      </c>
      <c r="T1198">
        <v>970</v>
      </c>
      <c r="U1198" t="s">
        <v>23</v>
      </c>
    </row>
    <row r="1199" spans="1:21" x14ac:dyDescent="0.25">
      <c r="A1199" s="1">
        <v>45313.868298611109</v>
      </c>
      <c r="B1199" t="s">
        <v>32</v>
      </c>
      <c r="D1199" t="s">
        <v>34</v>
      </c>
      <c r="E1199" t="s">
        <v>22</v>
      </c>
      <c r="G1199">
        <v>1000</v>
      </c>
      <c r="H1199" t="s">
        <v>23</v>
      </c>
      <c r="I1199" t="s">
        <v>24</v>
      </c>
      <c r="J1199" t="s">
        <v>25</v>
      </c>
      <c r="K1199" t="s">
        <v>24</v>
      </c>
      <c r="L1199" t="s">
        <v>30</v>
      </c>
      <c r="M1199" t="s">
        <v>27</v>
      </c>
      <c r="N1199">
        <v>0</v>
      </c>
      <c r="O1199" t="s">
        <v>28</v>
      </c>
      <c r="Q1199">
        <v>185190</v>
      </c>
      <c r="S1199" s="2">
        <v>45314</v>
      </c>
      <c r="T1199">
        <v>970</v>
      </c>
      <c r="U1199" t="s">
        <v>23</v>
      </c>
    </row>
    <row r="1200" spans="1:21" x14ac:dyDescent="0.25">
      <c r="A1200" s="1">
        <v>45313.868541666663</v>
      </c>
      <c r="B1200" t="s">
        <v>32</v>
      </c>
      <c r="D1200" t="s">
        <v>21</v>
      </c>
      <c r="E1200" t="s">
        <v>22</v>
      </c>
      <c r="G1200">
        <v>500</v>
      </c>
      <c r="H1200" t="s">
        <v>23</v>
      </c>
      <c r="I1200" t="s">
        <v>24</v>
      </c>
      <c r="J1200" t="s">
        <v>25</v>
      </c>
      <c r="K1200" t="s">
        <v>24</v>
      </c>
      <c r="L1200" t="s">
        <v>30</v>
      </c>
      <c r="M1200" t="s">
        <v>27</v>
      </c>
      <c r="N1200">
        <v>0</v>
      </c>
      <c r="O1200" t="s">
        <v>28</v>
      </c>
      <c r="Q1200">
        <v>87259</v>
      </c>
      <c r="R1200" t="s">
        <v>33</v>
      </c>
      <c r="S1200" s="2">
        <v>45314</v>
      </c>
      <c r="T1200">
        <v>485</v>
      </c>
      <c r="U1200" t="s">
        <v>23</v>
      </c>
    </row>
    <row r="1201" spans="1:21" x14ac:dyDescent="0.25">
      <c r="A1201" s="1">
        <v>45313.873032407406</v>
      </c>
      <c r="B1201" t="s">
        <v>20</v>
      </c>
      <c r="D1201" t="s">
        <v>21</v>
      </c>
      <c r="E1201" t="s">
        <v>22</v>
      </c>
      <c r="G1201">
        <v>500</v>
      </c>
      <c r="H1201" t="s">
        <v>23</v>
      </c>
      <c r="I1201" t="s">
        <v>24</v>
      </c>
      <c r="J1201" t="s">
        <v>25</v>
      </c>
      <c r="K1201" t="s">
        <v>24</v>
      </c>
      <c r="L1201" t="s">
        <v>30</v>
      </c>
      <c r="M1201" t="s">
        <v>27</v>
      </c>
      <c r="N1201">
        <v>0</v>
      </c>
      <c r="O1201" t="s">
        <v>28</v>
      </c>
      <c r="Q1201">
        <v>96154</v>
      </c>
      <c r="R1201" t="s">
        <v>33</v>
      </c>
      <c r="S1201" s="2">
        <v>45314</v>
      </c>
      <c r="T1201">
        <v>485</v>
      </c>
      <c r="U1201" t="s">
        <v>23</v>
      </c>
    </row>
    <row r="1202" spans="1:21" x14ac:dyDescent="0.25">
      <c r="A1202" s="1">
        <v>45313.873784722222</v>
      </c>
      <c r="B1202" t="s">
        <v>20</v>
      </c>
      <c r="D1202" t="s">
        <v>21</v>
      </c>
      <c r="E1202" t="s">
        <v>22</v>
      </c>
      <c r="G1202">
        <v>1000</v>
      </c>
      <c r="H1202" t="s">
        <v>23</v>
      </c>
      <c r="I1202" t="s">
        <v>24</v>
      </c>
      <c r="J1202" t="s">
        <v>25</v>
      </c>
      <c r="K1202" t="s">
        <v>24</v>
      </c>
      <c r="L1202" t="s">
        <v>30</v>
      </c>
      <c r="M1202" t="s">
        <v>27</v>
      </c>
      <c r="N1202">
        <v>0</v>
      </c>
      <c r="O1202" t="s">
        <v>28</v>
      </c>
      <c r="Q1202">
        <v>76899</v>
      </c>
      <c r="S1202" s="2">
        <v>45314</v>
      </c>
      <c r="T1202">
        <v>970</v>
      </c>
      <c r="U1202" t="s">
        <v>23</v>
      </c>
    </row>
    <row r="1203" spans="1:21" x14ac:dyDescent="0.25">
      <c r="A1203" s="1">
        <v>45313.878576388888</v>
      </c>
      <c r="B1203" t="s">
        <v>20</v>
      </c>
      <c r="D1203" t="s">
        <v>21</v>
      </c>
      <c r="E1203" t="s">
        <v>22</v>
      </c>
      <c r="G1203">
        <v>1000</v>
      </c>
      <c r="H1203" t="s">
        <v>23</v>
      </c>
      <c r="I1203" t="s">
        <v>24</v>
      </c>
      <c r="J1203" t="s">
        <v>25</v>
      </c>
      <c r="K1203" t="s">
        <v>24</v>
      </c>
      <c r="L1203" t="s">
        <v>30</v>
      </c>
      <c r="M1203" t="s">
        <v>27</v>
      </c>
      <c r="N1203">
        <v>0</v>
      </c>
      <c r="O1203" t="s">
        <v>28</v>
      </c>
      <c r="Q1203">
        <v>89209</v>
      </c>
      <c r="R1203" t="s">
        <v>33</v>
      </c>
      <c r="S1203" s="2">
        <v>45314</v>
      </c>
      <c r="T1203">
        <v>970</v>
      </c>
      <c r="U1203" t="s">
        <v>23</v>
      </c>
    </row>
    <row r="1204" spans="1:21" x14ac:dyDescent="0.25">
      <c r="A1204" s="1">
        <v>45313.879976851851</v>
      </c>
      <c r="B1204" t="s">
        <v>20</v>
      </c>
      <c r="D1204" t="s">
        <v>46</v>
      </c>
      <c r="E1204" t="s">
        <v>22</v>
      </c>
      <c r="G1204">
        <v>5000</v>
      </c>
      <c r="H1204" t="s">
        <v>23</v>
      </c>
      <c r="I1204" t="s">
        <v>24</v>
      </c>
      <c r="J1204" t="s">
        <v>25</v>
      </c>
      <c r="K1204" t="s">
        <v>24</v>
      </c>
      <c r="L1204" t="s">
        <v>30</v>
      </c>
      <c r="M1204" t="s">
        <v>27</v>
      </c>
      <c r="N1204">
        <v>0</v>
      </c>
      <c r="O1204" t="s">
        <v>28</v>
      </c>
      <c r="Q1204" t="s">
        <v>101</v>
      </c>
      <c r="S1204" s="2">
        <v>45314</v>
      </c>
      <c r="T1204">
        <v>4850</v>
      </c>
      <c r="U1204" t="s">
        <v>23</v>
      </c>
    </row>
    <row r="1205" spans="1:21" x14ac:dyDescent="0.25">
      <c r="A1205" s="1">
        <v>45313.880567129629</v>
      </c>
      <c r="B1205" t="s">
        <v>32</v>
      </c>
      <c r="D1205" t="s">
        <v>34</v>
      </c>
      <c r="E1205" t="s">
        <v>22</v>
      </c>
      <c r="G1205">
        <v>500</v>
      </c>
      <c r="H1205" t="s">
        <v>23</v>
      </c>
      <c r="I1205" t="s">
        <v>24</v>
      </c>
      <c r="J1205" t="s">
        <v>25</v>
      </c>
      <c r="K1205" t="s">
        <v>24</v>
      </c>
      <c r="L1205" t="s">
        <v>30</v>
      </c>
      <c r="M1205" t="s">
        <v>27</v>
      </c>
      <c r="N1205">
        <v>0</v>
      </c>
      <c r="O1205" t="s">
        <v>28</v>
      </c>
      <c r="Q1205">
        <v>284057</v>
      </c>
      <c r="S1205" s="2">
        <v>45314</v>
      </c>
      <c r="T1205">
        <v>485</v>
      </c>
      <c r="U1205" t="s">
        <v>23</v>
      </c>
    </row>
    <row r="1206" spans="1:21" x14ac:dyDescent="0.25">
      <c r="A1206" s="1">
        <v>45313.880613425928</v>
      </c>
      <c r="B1206" t="s">
        <v>20</v>
      </c>
      <c r="D1206" t="s">
        <v>34</v>
      </c>
      <c r="E1206" t="s">
        <v>22</v>
      </c>
      <c r="G1206">
        <v>300</v>
      </c>
      <c r="H1206" t="s">
        <v>23</v>
      </c>
      <c r="I1206" t="s">
        <v>24</v>
      </c>
      <c r="J1206" t="s">
        <v>25</v>
      </c>
      <c r="K1206" t="s">
        <v>24</v>
      </c>
      <c r="L1206" t="s">
        <v>30</v>
      </c>
      <c r="M1206" t="s">
        <v>27</v>
      </c>
      <c r="N1206">
        <v>0</v>
      </c>
      <c r="O1206" t="s">
        <v>28</v>
      </c>
      <c r="Q1206">
        <v>257649</v>
      </c>
      <c r="S1206" s="2">
        <v>45314</v>
      </c>
      <c r="T1206">
        <v>291</v>
      </c>
      <c r="U1206" t="s">
        <v>23</v>
      </c>
    </row>
    <row r="1207" spans="1:21" x14ac:dyDescent="0.25">
      <c r="A1207" s="1">
        <v>45313.882847222223</v>
      </c>
      <c r="B1207" t="s">
        <v>32</v>
      </c>
      <c r="D1207" t="s">
        <v>21</v>
      </c>
      <c r="E1207" t="s">
        <v>22</v>
      </c>
      <c r="G1207">
        <v>500</v>
      </c>
      <c r="H1207" t="s">
        <v>23</v>
      </c>
      <c r="I1207" t="s">
        <v>24</v>
      </c>
      <c r="J1207" t="s">
        <v>25</v>
      </c>
      <c r="K1207" t="s">
        <v>24</v>
      </c>
      <c r="L1207" t="s">
        <v>30</v>
      </c>
      <c r="M1207" t="s">
        <v>27</v>
      </c>
      <c r="N1207">
        <v>0</v>
      </c>
      <c r="O1207" t="s">
        <v>28</v>
      </c>
      <c r="Q1207">
        <v>45728</v>
      </c>
      <c r="R1207" t="s">
        <v>33</v>
      </c>
      <c r="S1207" s="2">
        <v>45314</v>
      </c>
      <c r="T1207">
        <v>485</v>
      </c>
      <c r="U1207" t="s">
        <v>23</v>
      </c>
    </row>
    <row r="1208" spans="1:21" x14ac:dyDescent="0.25">
      <c r="A1208" s="1">
        <v>45313.884016203701</v>
      </c>
      <c r="B1208" t="s">
        <v>35</v>
      </c>
      <c r="D1208" t="s">
        <v>37</v>
      </c>
      <c r="E1208" t="s">
        <v>22</v>
      </c>
      <c r="G1208">
        <v>3000</v>
      </c>
      <c r="H1208" t="s">
        <v>23</v>
      </c>
      <c r="I1208" t="s">
        <v>24</v>
      </c>
      <c r="J1208" t="s">
        <v>25</v>
      </c>
      <c r="K1208" t="s">
        <v>24</v>
      </c>
      <c r="L1208" t="s">
        <v>30</v>
      </c>
      <c r="M1208" t="s">
        <v>27</v>
      </c>
      <c r="N1208">
        <v>0</v>
      </c>
      <c r="O1208" t="s">
        <v>28</v>
      </c>
      <c r="Q1208">
        <v>273204</v>
      </c>
      <c r="S1208" s="2">
        <v>45314</v>
      </c>
      <c r="T1208">
        <v>2910</v>
      </c>
      <c r="U1208" t="s">
        <v>23</v>
      </c>
    </row>
    <row r="1209" spans="1:21" x14ac:dyDescent="0.25">
      <c r="A1209" s="1">
        <v>45313.88417824074</v>
      </c>
      <c r="B1209" t="s">
        <v>32</v>
      </c>
      <c r="D1209" t="s">
        <v>34</v>
      </c>
      <c r="E1209" t="s">
        <v>22</v>
      </c>
      <c r="G1209">
        <v>500</v>
      </c>
      <c r="H1209" t="s">
        <v>23</v>
      </c>
      <c r="I1209" t="s">
        <v>24</v>
      </c>
      <c r="J1209" t="s">
        <v>25</v>
      </c>
      <c r="K1209" t="s">
        <v>24</v>
      </c>
      <c r="L1209" t="s">
        <v>30</v>
      </c>
      <c r="M1209" t="s">
        <v>27</v>
      </c>
      <c r="N1209">
        <v>0</v>
      </c>
      <c r="O1209" t="s">
        <v>28</v>
      </c>
      <c r="Q1209">
        <v>364605</v>
      </c>
      <c r="S1209" s="2">
        <v>45314</v>
      </c>
      <c r="T1209">
        <v>485</v>
      </c>
      <c r="U1209" t="s">
        <v>23</v>
      </c>
    </row>
    <row r="1210" spans="1:21" x14ac:dyDescent="0.25">
      <c r="A1210" s="1">
        <v>45313.884525462963</v>
      </c>
      <c r="B1210" t="s">
        <v>32</v>
      </c>
      <c r="D1210" t="s">
        <v>34</v>
      </c>
      <c r="E1210" t="s">
        <v>22</v>
      </c>
      <c r="G1210">
        <v>300</v>
      </c>
      <c r="H1210" t="s">
        <v>23</v>
      </c>
      <c r="I1210" t="s">
        <v>24</v>
      </c>
      <c r="J1210" t="s">
        <v>25</v>
      </c>
      <c r="K1210" t="s">
        <v>24</v>
      </c>
      <c r="L1210" t="s">
        <v>30</v>
      </c>
      <c r="M1210" t="s">
        <v>27</v>
      </c>
      <c r="N1210">
        <v>0</v>
      </c>
      <c r="O1210" t="s">
        <v>28</v>
      </c>
      <c r="Q1210">
        <v>547198</v>
      </c>
      <c r="S1210" s="2">
        <v>45314</v>
      </c>
      <c r="T1210">
        <v>291</v>
      </c>
      <c r="U1210" t="s">
        <v>23</v>
      </c>
    </row>
    <row r="1211" spans="1:21" x14ac:dyDescent="0.25">
      <c r="A1211" s="1">
        <v>45313.887858796297</v>
      </c>
      <c r="B1211" t="s">
        <v>35</v>
      </c>
      <c r="D1211" t="s">
        <v>88</v>
      </c>
      <c r="E1211" t="s">
        <v>22</v>
      </c>
      <c r="G1211">
        <v>200</v>
      </c>
      <c r="H1211" t="s">
        <v>23</v>
      </c>
      <c r="I1211" t="s">
        <v>24</v>
      </c>
      <c r="J1211" t="s">
        <v>25</v>
      </c>
      <c r="K1211" t="s">
        <v>24</v>
      </c>
      <c r="L1211" t="s">
        <v>30</v>
      </c>
      <c r="M1211" t="s">
        <v>27</v>
      </c>
      <c r="N1211">
        <v>0</v>
      </c>
      <c r="O1211" t="s">
        <v>28</v>
      </c>
      <c r="Q1211">
        <v>194672</v>
      </c>
      <c r="S1211" s="2">
        <v>45314</v>
      </c>
      <c r="T1211">
        <v>194</v>
      </c>
      <c r="U1211" t="s">
        <v>23</v>
      </c>
    </row>
    <row r="1212" spans="1:21" x14ac:dyDescent="0.25">
      <c r="A1212" s="1">
        <v>45313.888888888891</v>
      </c>
      <c r="B1212" t="s">
        <v>20</v>
      </c>
      <c r="D1212" t="s">
        <v>29</v>
      </c>
      <c r="E1212" t="s">
        <v>22</v>
      </c>
      <c r="G1212">
        <v>2000</v>
      </c>
      <c r="H1212" t="s">
        <v>23</v>
      </c>
      <c r="I1212" t="s">
        <v>24</v>
      </c>
      <c r="J1212" t="s">
        <v>25</v>
      </c>
      <c r="K1212" t="s">
        <v>24</v>
      </c>
      <c r="L1212" t="s">
        <v>30</v>
      </c>
      <c r="M1212" t="s">
        <v>27</v>
      </c>
      <c r="N1212">
        <v>0</v>
      </c>
      <c r="O1212" t="s">
        <v>28</v>
      </c>
      <c r="Q1212">
        <v>248386</v>
      </c>
      <c r="S1212" s="2">
        <v>45314</v>
      </c>
      <c r="T1212">
        <v>1940</v>
      </c>
      <c r="U1212" t="s">
        <v>23</v>
      </c>
    </row>
    <row r="1213" spans="1:21" x14ac:dyDescent="0.25">
      <c r="A1213" s="1">
        <v>45313.894224537034</v>
      </c>
      <c r="B1213" t="s">
        <v>20</v>
      </c>
      <c r="D1213" t="s">
        <v>21</v>
      </c>
      <c r="E1213" t="s">
        <v>22</v>
      </c>
      <c r="G1213">
        <v>500</v>
      </c>
      <c r="H1213" t="s">
        <v>23</v>
      </c>
      <c r="I1213" t="s">
        <v>24</v>
      </c>
      <c r="J1213" t="s">
        <v>25</v>
      </c>
      <c r="K1213" t="s">
        <v>24</v>
      </c>
      <c r="L1213" t="s">
        <v>30</v>
      </c>
      <c r="M1213" t="s">
        <v>27</v>
      </c>
      <c r="N1213">
        <v>0</v>
      </c>
      <c r="O1213" t="s">
        <v>28</v>
      </c>
      <c r="Q1213">
        <v>18523</v>
      </c>
      <c r="R1213" t="s">
        <v>33</v>
      </c>
      <c r="S1213" s="2">
        <v>45314</v>
      </c>
      <c r="T1213">
        <v>485</v>
      </c>
      <c r="U1213" t="s">
        <v>23</v>
      </c>
    </row>
    <row r="1214" spans="1:21" x14ac:dyDescent="0.25">
      <c r="A1214" s="1">
        <v>45313.896469907406</v>
      </c>
      <c r="B1214" t="s">
        <v>32</v>
      </c>
      <c r="D1214" t="s">
        <v>99</v>
      </c>
      <c r="E1214" t="s">
        <v>100</v>
      </c>
      <c r="G1214">
        <v>300</v>
      </c>
      <c r="H1214" t="s">
        <v>23</v>
      </c>
      <c r="I1214" t="s">
        <v>24</v>
      </c>
      <c r="J1214" t="s">
        <v>25</v>
      </c>
      <c r="K1214" t="s">
        <v>24</v>
      </c>
      <c r="L1214" t="s">
        <v>30</v>
      </c>
      <c r="M1214" t="s">
        <v>27</v>
      </c>
      <c r="N1214">
        <v>0</v>
      </c>
      <c r="O1214" t="s">
        <v>28</v>
      </c>
      <c r="Q1214">
        <v>292260</v>
      </c>
      <c r="S1214" s="2">
        <v>45314</v>
      </c>
      <c r="T1214">
        <v>288</v>
      </c>
      <c r="U1214" t="s">
        <v>23</v>
      </c>
    </row>
    <row r="1215" spans="1:21" x14ac:dyDescent="0.25">
      <c r="A1215" s="1">
        <v>45313.897372685184</v>
      </c>
      <c r="B1215" t="s">
        <v>20</v>
      </c>
      <c r="D1215" t="s">
        <v>21</v>
      </c>
      <c r="E1215" t="s">
        <v>22</v>
      </c>
      <c r="G1215">
        <v>500</v>
      </c>
      <c r="H1215" t="s">
        <v>23</v>
      </c>
      <c r="I1215" t="s">
        <v>24</v>
      </c>
      <c r="J1215" t="s">
        <v>25</v>
      </c>
      <c r="K1215" t="s">
        <v>24</v>
      </c>
      <c r="L1215" t="s">
        <v>30</v>
      </c>
      <c r="M1215" t="s">
        <v>27</v>
      </c>
      <c r="N1215">
        <v>0</v>
      </c>
      <c r="O1215" t="s">
        <v>28</v>
      </c>
      <c r="Q1215">
        <v>19818</v>
      </c>
      <c r="R1215" t="s">
        <v>33</v>
      </c>
      <c r="S1215" s="2">
        <v>45314</v>
      </c>
      <c r="T1215">
        <v>485</v>
      </c>
      <c r="U1215" t="s">
        <v>23</v>
      </c>
    </row>
    <row r="1216" spans="1:21" x14ac:dyDescent="0.25">
      <c r="A1216" s="1">
        <v>45313.898136574076</v>
      </c>
      <c r="B1216" t="s">
        <v>32</v>
      </c>
      <c r="D1216" t="s">
        <v>34</v>
      </c>
      <c r="E1216" t="s">
        <v>22</v>
      </c>
      <c r="G1216">
        <v>1000</v>
      </c>
      <c r="H1216" t="s">
        <v>23</v>
      </c>
      <c r="I1216" t="s">
        <v>24</v>
      </c>
      <c r="J1216" t="s">
        <v>25</v>
      </c>
      <c r="K1216" t="s">
        <v>24</v>
      </c>
      <c r="L1216" t="s">
        <v>30</v>
      </c>
      <c r="M1216" t="s">
        <v>27</v>
      </c>
      <c r="N1216">
        <v>0</v>
      </c>
      <c r="O1216" t="s">
        <v>28</v>
      </c>
      <c r="Q1216">
        <v>588204</v>
      </c>
      <c r="R1216" t="s">
        <v>56</v>
      </c>
      <c r="S1216" s="2">
        <v>45314</v>
      </c>
      <c r="T1216">
        <v>970</v>
      </c>
      <c r="U1216" t="s">
        <v>23</v>
      </c>
    </row>
    <row r="1217" spans="1:21" x14ac:dyDescent="0.25">
      <c r="A1217" s="1">
        <v>45313.900636574072</v>
      </c>
      <c r="B1217" t="s">
        <v>32</v>
      </c>
      <c r="D1217" t="s">
        <v>34</v>
      </c>
      <c r="E1217" t="s">
        <v>22</v>
      </c>
      <c r="G1217">
        <v>1000</v>
      </c>
      <c r="H1217" t="s">
        <v>23</v>
      </c>
      <c r="I1217" t="s">
        <v>24</v>
      </c>
      <c r="J1217" t="s">
        <v>25</v>
      </c>
      <c r="K1217" t="s">
        <v>24</v>
      </c>
      <c r="L1217" t="s">
        <v>30</v>
      </c>
      <c r="M1217" t="s">
        <v>27</v>
      </c>
      <c r="N1217">
        <v>0</v>
      </c>
      <c r="O1217" t="s">
        <v>28</v>
      </c>
      <c r="Q1217">
        <v>843010</v>
      </c>
      <c r="S1217" s="2">
        <v>45314</v>
      </c>
      <c r="T1217">
        <v>970</v>
      </c>
      <c r="U1217" t="s">
        <v>23</v>
      </c>
    </row>
    <row r="1218" spans="1:21" x14ac:dyDescent="0.25">
      <c r="A1218" s="1">
        <v>45313.904664351852</v>
      </c>
      <c r="B1218" t="s">
        <v>32</v>
      </c>
      <c r="D1218" t="s">
        <v>46</v>
      </c>
      <c r="E1218" t="s">
        <v>22</v>
      </c>
      <c r="G1218">
        <v>300</v>
      </c>
      <c r="H1218" t="s">
        <v>23</v>
      </c>
      <c r="I1218" t="s">
        <v>24</v>
      </c>
      <c r="J1218" t="s">
        <v>25</v>
      </c>
      <c r="K1218" t="s">
        <v>24</v>
      </c>
      <c r="L1218" t="s">
        <v>30</v>
      </c>
      <c r="M1218" t="s">
        <v>27</v>
      </c>
      <c r="N1218">
        <v>0</v>
      </c>
      <c r="O1218" t="s">
        <v>28</v>
      </c>
      <c r="Q1218" t="s">
        <v>98</v>
      </c>
      <c r="S1218" s="2">
        <v>45314</v>
      </c>
      <c r="T1218">
        <v>291</v>
      </c>
      <c r="U1218" t="s">
        <v>23</v>
      </c>
    </row>
    <row r="1219" spans="1:21" x14ac:dyDescent="0.25">
      <c r="A1219" s="1">
        <v>45313.904999999999</v>
      </c>
      <c r="B1219" t="s">
        <v>32</v>
      </c>
      <c r="D1219" t="s">
        <v>21</v>
      </c>
      <c r="E1219" t="s">
        <v>22</v>
      </c>
      <c r="G1219">
        <v>1000</v>
      </c>
      <c r="H1219" t="s">
        <v>23</v>
      </c>
      <c r="I1219" t="s">
        <v>24</v>
      </c>
      <c r="J1219" t="s">
        <v>25</v>
      </c>
      <c r="K1219" t="s">
        <v>24</v>
      </c>
      <c r="L1219" t="s">
        <v>30</v>
      </c>
      <c r="M1219" t="s">
        <v>27</v>
      </c>
      <c r="N1219">
        <v>0</v>
      </c>
      <c r="O1219" t="s">
        <v>28</v>
      </c>
      <c r="Q1219">
        <v>87366</v>
      </c>
      <c r="R1219" t="s">
        <v>33</v>
      </c>
      <c r="S1219" s="2">
        <v>45314</v>
      </c>
      <c r="T1219">
        <v>970</v>
      </c>
      <c r="U1219" t="s">
        <v>23</v>
      </c>
    </row>
    <row r="1220" spans="1:21" x14ac:dyDescent="0.25">
      <c r="A1220" s="1">
        <v>45313.905486111114</v>
      </c>
      <c r="B1220" t="s">
        <v>32</v>
      </c>
      <c r="D1220" t="s">
        <v>34</v>
      </c>
      <c r="E1220" t="s">
        <v>22</v>
      </c>
      <c r="G1220">
        <v>300</v>
      </c>
      <c r="H1220" t="s">
        <v>23</v>
      </c>
      <c r="I1220" t="s">
        <v>24</v>
      </c>
      <c r="J1220" t="s">
        <v>25</v>
      </c>
      <c r="K1220" t="s">
        <v>24</v>
      </c>
      <c r="L1220" t="s">
        <v>30</v>
      </c>
      <c r="M1220" t="s">
        <v>27</v>
      </c>
      <c r="N1220">
        <v>0</v>
      </c>
      <c r="O1220" t="s">
        <v>28</v>
      </c>
      <c r="Q1220">
        <v>272281</v>
      </c>
      <c r="S1220" s="2">
        <v>45314</v>
      </c>
      <c r="T1220">
        <v>291</v>
      </c>
      <c r="U1220" t="s">
        <v>23</v>
      </c>
    </row>
    <row r="1221" spans="1:21" x14ac:dyDescent="0.25">
      <c r="A1221" s="1">
        <v>45313.905798611115</v>
      </c>
      <c r="B1221" t="s">
        <v>32</v>
      </c>
      <c r="D1221" t="s">
        <v>21</v>
      </c>
      <c r="E1221" t="s">
        <v>22</v>
      </c>
      <c r="G1221">
        <v>300</v>
      </c>
      <c r="H1221" t="s">
        <v>23</v>
      </c>
      <c r="I1221" t="s">
        <v>24</v>
      </c>
      <c r="J1221" t="s">
        <v>25</v>
      </c>
      <c r="K1221" t="s">
        <v>24</v>
      </c>
      <c r="L1221" t="s">
        <v>30</v>
      </c>
      <c r="M1221" t="s">
        <v>27</v>
      </c>
      <c r="N1221">
        <v>0</v>
      </c>
      <c r="O1221" t="s">
        <v>28</v>
      </c>
      <c r="Q1221">
        <v>13811</v>
      </c>
      <c r="R1221" t="s">
        <v>33</v>
      </c>
      <c r="S1221" s="2">
        <v>45314</v>
      </c>
      <c r="T1221">
        <v>291</v>
      </c>
      <c r="U1221" t="s">
        <v>23</v>
      </c>
    </row>
    <row r="1222" spans="1:21" x14ac:dyDescent="0.25">
      <c r="A1222" s="1">
        <v>45313.905833333331</v>
      </c>
      <c r="B1222" t="s">
        <v>35</v>
      </c>
      <c r="D1222" t="s">
        <v>37</v>
      </c>
      <c r="E1222" t="s">
        <v>22</v>
      </c>
      <c r="G1222">
        <v>1000</v>
      </c>
      <c r="H1222" t="s">
        <v>23</v>
      </c>
      <c r="I1222" t="s">
        <v>24</v>
      </c>
      <c r="J1222" t="s">
        <v>25</v>
      </c>
      <c r="K1222" t="s">
        <v>24</v>
      </c>
      <c r="L1222" t="s">
        <v>30</v>
      </c>
      <c r="M1222" t="s">
        <v>27</v>
      </c>
      <c r="N1222">
        <v>0</v>
      </c>
      <c r="O1222" t="s">
        <v>28</v>
      </c>
      <c r="Q1222">
        <v>827807</v>
      </c>
      <c r="S1222" s="2">
        <v>45314</v>
      </c>
      <c r="T1222">
        <v>970</v>
      </c>
      <c r="U1222" t="s">
        <v>23</v>
      </c>
    </row>
    <row r="1223" spans="1:21" x14ac:dyDescent="0.25">
      <c r="A1223" s="1">
        <v>45313.906493055554</v>
      </c>
      <c r="B1223" t="s">
        <v>35</v>
      </c>
      <c r="D1223" t="s">
        <v>21</v>
      </c>
      <c r="E1223" t="s">
        <v>22</v>
      </c>
      <c r="G1223">
        <v>100</v>
      </c>
      <c r="H1223" t="s">
        <v>23</v>
      </c>
      <c r="I1223" t="s">
        <v>24</v>
      </c>
      <c r="J1223" t="s">
        <v>25</v>
      </c>
      <c r="K1223" t="s">
        <v>24</v>
      </c>
      <c r="L1223" t="s">
        <v>30</v>
      </c>
      <c r="M1223" t="s">
        <v>27</v>
      </c>
      <c r="N1223">
        <v>0</v>
      </c>
      <c r="O1223" t="s">
        <v>28</v>
      </c>
      <c r="Q1223">
        <v>51554</v>
      </c>
      <c r="R1223" t="s">
        <v>33</v>
      </c>
      <c r="S1223" s="2">
        <v>45314</v>
      </c>
      <c r="T1223">
        <v>96.1</v>
      </c>
      <c r="U1223" t="s">
        <v>23</v>
      </c>
    </row>
    <row r="1224" spans="1:21" x14ac:dyDescent="0.25">
      <c r="A1224" s="1">
        <v>45313.907546296294</v>
      </c>
      <c r="B1224" t="s">
        <v>32</v>
      </c>
      <c r="D1224" t="s">
        <v>21</v>
      </c>
      <c r="E1224" t="s">
        <v>22</v>
      </c>
      <c r="G1224">
        <v>300</v>
      </c>
      <c r="H1224" t="s">
        <v>23</v>
      </c>
      <c r="I1224" t="s">
        <v>24</v>
      </c>
      <c r="J1224" t="s">
        <v>25</v>
      </c>
      <c r="K1224" t="s">
        <v>24</v>
      </c>
      <c r="L1224" t="s">
        <v>30</v>
      </c>
      <c r="M1224" t="s">
        <v>27</v>
      </c>
      <c r="N1224">
        <v>0</v>
      </c>
      <c r="O1224" t="s">
        <v>28</v>
      </c>
      <c r="Q1224">
        <v>28985</v>
      </c>
      <c r="R1224" t="s">
        <v>33</v>
      </c>
      <c r="S1224" s="2">
        <v>45314</v>
      </c>
      <c r="T1224">
        <v>291</v>
      </c>
      <c r="U1224" t="s">
        <v>23</v>
      </c>
    </row>
    <row r="1225" spans="1:21" x14ac:dyDescent="0.25">
      <c r="A1225" s="1">
        <v>45313.907916666663</v>
      </c>
      <c r="B1225" t="s">
        <v>35</v>
      </c>
      <c r="D1225" t="s">
        <v>37</v>
      </c>
      <c r="E1225" t="s">
        <v>22</v>
      </c>
      <c r="G1225">
        <v>300</v>
      </c>
      <c r="H1225" t="s">
        <v>23</v>
      </c>
      <c r="I1225" t="s">
        <v>24</v>
      </c>
      <c r="J1225" t="s">
        <v>25</v>
      </c>
      <c r="K1225" t="s">
        <v>24</v>
      </c>
      <c r="L1225" t="s">
        <v>30</v>
      </c>
      <c r="M1225" t="s">
        <v>27</v>
      </c>
      <c r="N1225">
        <v>0</v>
      </c>
      <c r="O1225" t="s">
        <v>28</v>
      </c>
      <c r="Q1225">
        <v>237059</v>
      </c>
      <c r="S1225" s="2">
        <v>45314</v>
      </c>
      <c r="T1225">
        <v>291</v>
      </c>
      <c r="U1225" t="s">
        <v>23</v>
      </c>
    </row>
    <row r="1226" spans="1:21" x14ac:dyDescent="0.25">
      <c r="A1226" s="1">
        <v>45313.908379629633</v>
      </c>
      <c r="B1226" t="s">
        <v>35</v>
      </c>
      <c r="D1226" t="s">
        <v>37</v>
      </c>
      <c r="E1226" t="s">
        <v>22</v>
      </c>
      <c r="G1226">
        <v>500</v>
      </c>
      <c r="H1226" t="s">
        <v>23</v>
      </c>
      <c r="I1226" t="s">
        <v>24</v>
      </c>
      <c r="J1226" t="s">
        <v>25</v>
      </c>
      <c r="K1226" t="s">
        <v>24</v>
      </c>
      <c r="L1226" t="s">
        <v>30</v>
      </c>
      <c r="M1226" t="s">
        <v>27</v>
      </c>
      <c r="N1226">
        <v>0</v>
      </c>
      <c r="O1226" t="s">
        <v>28</v>
      </c>
      <c r="Q1226">
        <v>216091</v>
      </c>
      <c r="S1226" s="2">
        <v>45314</v>
      </c>
      <c r="T1226">
        <v>485</v>
      </c>
      <c r="U1226" t="s">
        <v>23</v>
      </c>
    </row>
    <row r="1227" spans="1:21" x14ac:dyDescent="0.25">
      <c r="A1227" s="1">
        <v>45313.910381944443</v>
      </c>
      <c r="B1227" t="s">
        <v>20</v>
      </c>
      <c r="D1227" t="s">
        <v>34</v>
      </c>
      <c r="E1227" t="s">
        <v>22</v>
      </c>
      <c r="G1227">
        <v>500</v>
      </c>
      <c r="H1227" t="s">
        <v>23</v>
      </c>
      <c r="I1227" t="s">
        <v>24</v>
      </c>
      <c r="J1227" t="s">
        <v>25</v>
      </c>
      <c r="K1227" t="s">
        <v>24</v>
      </c>
      <c r="L1227" t="s">
        <v>30</v>
      </c>
      <c r="M1227" t="s">
        <v>27</v>
      </c>
      <c r="N1227">
        <v>0</v>
      </c>
      <c r="O1227" t="s">
        <v>28</v>
      </c>
      <c r="Q1227">
        <v>815377</v>
      </c>
      <c r="S1227" s="2">
        <v>45314</v>
      </c>
      <c r="T1227">
        <v>485</v>
      </c>
      <c r="U1227" t="s">
        <v>23</v>
      </c>
    </row>
    <row r="1228" spans="1:21" x14ac:dyDescent="0.25">
      <c r="A1228" s="1">
        <v>45313.911469907405</v>
      </c>
      <c r="B1228" t="s">
        <v>32</v>
      </c>
      <c r="D1228" t="s">
        <v>34</v>
      </c>
      <c r="E1228" t="s">
        <v>22</v>
      </c>
      <c r="G1228">
        <v>300</v>
      </c>
      <c r="H1228" t="s">
        <v>23</v>
      </c>
      <c r="I1228" t="s">
        <v>24</v>
      </c>
      <c r="J1228" t="s">
        <v>25</v>
      </c>
      <c r="K1228" t="s">
        <v>24</v>
      </c>
      <c r="L1228" t="s">
        <v>30</v>
      </c>
      <c r="M1228" t="s">
        <v>27</v>
      </c>
      <c r="N1228">
        <v>0</v>
      </c>
      <c r="O1228" t="s">
        <v>28</v>
      </c>
      <c r="Q1228">
        <v>246006</v>
      </c>
      <c r="S1228" s="2">
        <v>45314</v>
      </c>
      <c r="T1228">
        <v>291</v>
      </c>
      <c r="U1228" t="s">
        <v>23</v>
      </c>
    </row>
    <row r="1229" spans="1:21" x14ac:dyDescent="0.25">
      <c r="A1229" s="1">
        <v>45313.912604166668</v>
      </c>
      <c r="B1229" t="s">
        <v>20</v>
      </c>
      <c r="D1229" t="s">
        <v>21</v>
      </c>
      <c r="E1229" t="s">
        <v>22</v>
      </c>
      <c r="G1229">
        <v>1000</v>
      </c>
      <c r="H1229" t="s">
        <v>23</v>
      </c>
      <c r="I1229" t="s">
        <v>24</v>
      </c>
      <c r="J1229" t="s">
        <v>25</v>
      </c>
      <c r="K1229" t="s">
        <v>24</v>
      </c>
      <c r="L1229" t="s">
        <v>30</v>
      </c>
      <c r="M1229" t="s">
        <v>27</v>
      </c>
      <c r="N1229">
        <v>0</v>
      </c>
      <c r="O1229" t="s">
        <v>28</v>
      </c>
      <c r="Q1229">
        <v>54213</v>
      </c>
      <c r="R1229" t="s">
        <v>33</v>
      </c>
      <c r="S1229" s="2">
        <v>45314</v>
      </c>
      <c r="T1229">
        <v>970</v>
      </c>
      <c r="U1229" t="s">
        <v>23</v>
      </c>
    </row>
    <row r="1230" spans="1:21" x14ac:dyDescent="0.25">
      <c r="A1230" s="1">
        <v>45313.91646990741</v>
      </c>
      <c r="B1230" t="s">
        <v>35</v>
      </c>
      <c r="D1230" t="s">
        <v>21</v>
      </c>
      <c r="E1230" t="s">
        <v>22</v>
      </c>
      <c r="G1230">
        <v>100</v>
      </c>
      <c r="H1230" t="s">
        <v>23</v>
      </c>
      <c r="I1230" t="s">
        <v>24</v>
      </c>
      <c r="J1230" t="s">
        <v>25</v>
      </c>
      <c r="K1230" t="s">
        <v>24</v>
      </c>
      <c r="L1230" t="s">
        <v>30</v>
      </c>
      <c r="M1230" t="s">
        <v>27</v>
      </c>
      <c r="N1230">
        <v>0</v>
      </c>
      <c r="O1230" t="s">
        <v>28</v>
      </c>
      <c r="Q1230">
        <v>14006</v>
      </c>
      <c r="R1230" t="s">
        <v>33</v>
      </c>
      <c r="S1230" s="2">
        <v>45314</v>
      </c>
      <c r="T1230">
        <v>96.1</v>
      </c>
      <c r="U1230" t="s">
        <v>23</v>
      </c>
    </row>
    <row r="1231" spans="1:21" x14ac:dyDescent="0.25">
      <c r="A1231" s="1">
        <v>45313.917187500003</v>
      </c>
      <c r="B1231" t="s">
        <v>32</v>
      </c>
      <c r="D1231" t="s">
        <v>21</v>
      </c>
      <c r="E1231" t="s">
        <v>22</v>
      </c>
      <c r="G1231">
        <v>300</v>
      </c>
      <c r="H1231" t="s">
        <v>23</v>
      </c>
      <c r="I1231" t="s">
        <v>24</v>
      </c>
      <c r="J1231" t="s">
        <v>25</v>
      </c>
      <c r="K1231" t="s">
        <v>24</v>
      </c>
      <c r="L1231" t="s">
        <v>30</v>
      </c>
      <c r="M1231" t="s">
        <v>27</v>
      </c>
      <c r="N1231">
        <v>0</v>
      </c>
      <c r="O1231" t="s">
        <v>28</v>
      </c>
      <c r="Q1231">
        <v>62649</v>
      </c>
      <c r="R1231" t="s">
        <v>33</v>
      </c>
      <c r="S1231" s="2">
        <v>45314</v>
      </c>
      <c r="T1231">
        <v>291</v>
      </c>
      <c r="U1231" t="s">
        <v>23</v>
      </c>
    </row>
    <row r="1232" spans="1:21" x14ac:dyDescent="0.25">
      <c r="A1232" s="1">
        <v>45313.918055555558</v>
      </c>
      <c r="B1232" t="s">
        <v>32</v>
      </c>
      <c r="D1232" t="s">
        <v>34</v>
      </c>
      <c r="E1232" t="s">
        <v>22</v>
      </c>
      <c r="G1232">
        <v>300</v>
      </c>
      <c r="H1232" t="s">
        <v>23</v>
      </c>
      <c r="I1232" t="s">
        <v>24</v>
      </c>
      <c r="J1232" t="s">
        <v>25</v>
      </c>
      <c r="K1232" t="s">
        <v>24</v>
      </c>
      <c r="L1232" t="s">
        <v>30</v>
      </c>
      <c r="M1232" t="s">
        <v>27</v>
      </c>
      <c r="N1232">
        <v>0</v>
      </c>
      <c r="O1232" t="s">
        <v>28</v>
      </c>
      <c r="Q1232">
        <v>574660</v>
      </c>
      <c r="S1232" s="2">
        <v>45314</v>
      </c>
      <c r="T1232">
        <v>291</v>
      </c>
      <c r="U1232" t="s">
        <v>23</v>
      </c>
    </row>
    <row r="1233" spans="1:21" x14ac:dyDescent="0.25">
      <c r="A1233" s="1">
        <v>45313.921157407407</v>
      </c>
      <c r="B1233" t="s">
        <v>32</v>
      </c>
      <c r="D1233" t="s">
        <v>21</v>
      </c>
      <c r="E1233" t="s">
        <v>22</v>
      </c>
      <c r="G1233">
        <v>500</v>
      </c>
      <c r="H1233" t="s">
        <v>23</v>
      </c>
      <c r="I1233" t="s">
        <v>24</v>
      </c>
      <c r="J1233" t="s">
        <v>25</v>
      </c>
      <c r="K1233" t="s">
        <v>24</v>
      </c>
      <c r="L1233" t="s">
        <v>30</v>
      </c>
      <c r="M1233" t="s">
        <v>27</v>
      </c>
      <c r="N1233">
        <v>0</v>
      </c>
      <c r="O1233" t="s">
        <v>28</v>
      </c>
      <c r="Q1233">
        <v>52687</v>
      </c>
      <c r="R1233" t="s">
        <v>33</v>
      </c>
      <c r="S1233" s="2">
        <v>45314</v>
      </c>
      <c r="T1233">
        <v>485</v>
      </c>
      <c r="U1233" t="s">
        <v>23</v>
      </c>
    </row>
    <row r="1234" spans="1:21" x14ac:dyDescent="0.25">
      <c r="A1234" s="1">
        <v>45313.921620370369</v>
      </c>
      <c r="B1234" t="s">
        <v>32</v>
      </c>
      <c r="D1234" t="s">
        <v>34</v>
      </c>
      <c r="E1234" t="s">
        <v>22</v>
      </c>
      <c r="G1234">
        <v>500</v>
      </c>
      <c r="H1234" t="s">
        <v>23</v>
      </c>
      <c r="I1234" t="s">
        <v>24</v>
      </c>
      <c r="J1234" t="s">
        <v>25</v>
      </c>
      <c r="K1234" t="s">
        <v>24</v>
      </c>
      <c r="L1234" t="s">
        <v>30</v>
      </c>
      <c r="M1234" t="s">
        <v>27</v>
      </c>
      <c r="N1234">
        <v>0</v>
      </c>
      <c r="O1234" t="s">
        <v>28</v>
      </c>
      <c r="Q1234">
        <v>580356</v>
      </c>
      <c r="S1234" s="2">
        <v>45314</v>
      </c>
      <c r="T1234">
        <v>485</v>
      </c>
      <c r="U1234" t="s">
        <v>23</v>
      </c>
    </row>
    <row r="1235" spans="1:21" x14ac:dyDescent="0.25">
      <c r="A1235" s="1">
        <v>45313.922615740739</v>
      </c>
      <c r="B1235" t="s">
        <v>32</v>
      </c>
      <c r="D1235" t="s">
        <v>21</v>
      </c>
      <c r="E1235" t="s">
        <v>22</v>
      </c>
      <c r="G1235">
        <v>500</v>
      </c>
      <c r="H1235" t="s">
        <v>23</v>
      </c>
      <c r="I1235" t="s">
        <v>24</v>
      </c>
      <c r="J1235" t="s">
        <v>25</v>
      </c>
      <c r="K1235" t="s">
        <v>24</v>
      </c>
      <c r="L1235" t="s">
        <v>30</v>
      </c>
      <c r="M1235" t="s">
        <v>27</v>
      </c>
      <c r="N1235">
        <v>0</v>
      </c>
      <c r="O1235" t="s">
        <v>28</v>
      </c>
      <c r="Q1235">
        <v>51468</v>
      </c>
      <c r="R1235" t="s">
        <v>33</v>
      </c>
      <c r="S1235" s="2">
        <v>45314</v>
      </c>
      <c r="T1235">
        <v>485</v>
      </c>
      <c r="U1235" t="s">
        <v>23</v>
      </c>
    </row>
    <row r="1236" spans="1:21" x14ac:dyDescent="0.25">
      <c r="A1236" s="1">
        <v>45313.924641203703</v>
      </c>
      <c r="B1236" t="s">
        <v>32</v>
      </c>
      <c r="D1236" t="s">
        <v>34</v>
      </c>
      <c r="E1236" t="s">
        <v>22</v>
      </c>
      <c r="G1236">
        <v>500</v>
      </c>
      <c r="H1236" t="s">
        <v>23</v>
      </c>
      <c r="I1236" t="s">
        <v>24</v>
      </c>
      <c r="J1236" t="s">
        <v>25</v>
      </c>
      <c r="K1236" t="s">
        <v>24</v>
      </c>
      <c r="L1236" t="s">
        <v>30</v>
      </c>
      <c r="M1236" t="s">
        <v>27</v>
      </c>
      <c r="N1236">
        <v>0</v>
      </c>
      <c r="O1236" t="s">
        <v>28</v>
      </c>
      <c r="Q1236">
        <v>276739</v>
      </c>
      <c r="S1236" s="2">
        <v>45314</v>
      </c>
      <c r="T1236">
        <v>485</v>
      </c>
      <c r="U1236" t="s">
        <v>23</v>
      </c>
    </row>
    <row r="1237" spans="1:21" x14ac:dyDescent="0.25">
      <c r="A1237" s="1">
        <v>45313.92796296296</v>
      </c>
      <c r="B1237" t="s">
        <v>32</v>
      </c>
      <c r="D1237" t="s">
        <v>34</v>
      </c>
      <c r="E1237" t="s">
        <v>22</v>
      </c>
      <c r="G1237">
        <v>2000</v>
      </c>
      <c r="H1237" t="s">
        <v>23</v>
      </c>
      <c r="I1237" t="s">
        <v>24</v>
      </c>
      <c r="J1237" t="s">
        <v>25</v>
      </c>
      <c r="K1237" t="s">
        <v>24</v>
      </c>
      <c r="L1237" t="s">
        <v>30</v>
      </c>
      <c r="M1237" t="s">
        <v>27</v>
      </c>
      <c r="N1237">
        <v>0</v>
      </c>
      <c r="O1237" t="s">
        <v>28</v>
      </c>
      <c r="Q1237">
        <v>233390</v>
      </c>
      <c r="S1237" s="2">
        <v>45314</v>
      </c>
      <c r="T1237">
        <v>1940</v>
      </c>
      <c r="U1237" t="s">
        <v>23</v>
      </c>
    </row>
    <row r="1238" spans="1:21" x14ac:dyDescent="0.25">
      <c r="A1238" s="1">
        <v>45313.927986111114</v>
      </c>
      <c r="B1238" t="s">
        <v>32</v>
      </c>
      <c r="D1238" t="s">
        <v>34</v>
      </c>
      <c r="E1238" t="s">
        <v>22</v>
      </c>
      <c r="G1238">
        <v>300</v>
      </c>
      <c r="H1238" t="s">
        <v>23</v>
      </c>
      <c r="I1238" t="s">
        <v>24</v>
      </c>
      <c r="J1238" t="s">
        <v>25</v>
      </c>
      <c r="K1238" t="s">
        <v>24</v>
      </c>
      <c r="L1238" t="s">
        <v>30</v>
      </c>
      <c r="M1238" t="s">
        <v>27</v>
      </c>
      <c r="N1238">
        <v>0</v>
      </c>
      <c r="O1238" t="s">
        <v>28</v>
      </c>
      <c r="Q1238">
        <v>852313</v>
      </c>
      <c r="S1238" s="2">
        <v>45314</v>
      </c>
      <c r="T1238">
        <v>291</v>
      </c>
      <c r="U1238" t="s">
        <v>23</v>
      </c>
    </row>
    <row r="1239" spans="1:21" x14ac:dyDescent="0.25">
      <c r="A1239" s="1">
        <v>45313.928564814814</v>
      </c>
      <c r="B1239" t="s">
        <v>20</v>
      </c>
      <c r="D1239" t="s">
        <v>21</v>
      </c>
      <c r="E1239" t="s">
        <v>22</v>
      </c>
      <c r="G1239">
        <v>300</v>
      </c>
      <c r="H1239" t="s">
        <v>23</v>
      </c>
      <c r="I1239" t="s">
        <v>24</v>
      </c>
      <c r="J1239" t="s">
        <v>25</v>
      </c>
      <c r="K1239" t="s">
        <v>24</v>
      </c>
      <c r="L1239" t="s">
        <v>30</v>
      </c>
      <c r="M1239" t="s">
        <v>27</v>
      </c>
      <c r="N1239">
        <v>0</v>
      </c>
      <c r="O1239" t="s">
        <v>28</v>
      </c>
      <c r="Q1239">
        <v>31588</v>
      </c>
      <c r="R1239" t="s">
        <v>33</v>
      </c>
      <c r="S1239" s="2">
        <v>45314</v>
      </c>
      <c r="T1239">
        <v>291</v>
      </c>
      <c r="U1239" t="s">
        <v>23</v>
      </c>
    </row>
    <row r="1240" spans="1:21" x14ac:dyDescent="0.25">
      <c r="A1240" s="1">
        <v>45313.929062499999</v>
      </c>
      <c r="B1240" t="s">
        <v>35</v>
      </c>
      <c r="D1240" t="s">
        <v>37</v>
      </c>
      <c r="E1240" t="s">
        <v>22</v>
      </c>
      <c r="G1240">
        <v>300</v>
      </c>
      <c r="H1240" t="s">
        <v>23</v>
      </c>
      <c r="I1240" t="s">
        <v>24</v>
      </c>
      <c r="J1240" t="s">
        <v>25</v>
      </c>
      <c r="K1240" t="s">
        <v>24</v>
      </c>
      <c r="L1240" t="s">
        <v>30</v>
      </c>
      <c r="M1240" t="s">
        <v>27</v>
      </c>
      <c r="N1240">
        <v>0</v>
      </c>
      <c r="O1240" t="s">
        <v>28</v>
      </c>
      <c r="Q1240">
        <v>200741</v>
      </c>
      <c r="S1240" s="2">
        <v>45314</v>
      </c>
      <c r="T1240">
        <v>291</v>
      </c>
      <c r="U1240" t="s">
        <v>23</v>
      </c>
    </row>
    <row r="1241" spans="1:21" x14ac:dyDescent="0.25">
      <c r="A1241" s="1">
        <v>45313.930787037039</v>
      </c>
      <c r="B1241" t="s">
        <v>32</v>
      </c>
      <c r="D1241" t="s">
        <v>34</v>
      </c>
      <c r="E1241" t="s">
        <v>22</v>
      </c>
      <c r="G1241">
        <v>300</v>
      </c>
      <c r="H1241" t="s">
        <v>23</v>
      </c>
      <c r="I1241" t="s">
        <v>24</v>
      </c>
      <c r="J1241" t="s">
        <v>25</v>
      </c>
      <c r="K1241" t="s">
        <v>24</v>
      </c>
      <c r="L1241" t="s">
        <v>30</v>
      </c>
      <c r="M1241" t="s">
        <v>27</v>
      </c>
      <c r="N1241">
        <v>0</v>
      </c>
      <c r="O1241" t="s">
        <v>28</v>
      </c>
      <c r="Q1241">
        <v>254299</v>
      </c>
      <c r="S1241" s="2">
        <v>45314</v>
      </c>
      <c r="T1241">
        <v>291</v>
      </c>
      <c r="U1241" t="s">
        <v>23</v>
      </c>
    </row>
    <row r="1242" spans="1:21" x14ac:dyDescent="0.25">
      <c r="A1242" s="1">
        <v>45313.934120370373</v>
      </c>
      <c r="B1242" t="s">
        <v>32</v>
      </c>
      <c r="D1242" t="s">
        <v>34</v>
      </c>
      <c r="E1242" t="s">
        <v>22</v>
      </c>
      <c r="G1242">
        <v>300</v>
      </c>
      <c r="H1242" t="s">
        <v>23</v>
      </c>
      <c r="I1242" t="s">
        <v>24</v>
      </c>
      <c r="J1242" t="s">
        <v>25</v>
      </c>
      <c r="K1242" t="s">
        <v>24</v>
      </c>
      <c r="L1242" t="s">
        <v>30</v>
      </c>
      <c r="M1242" t="s">
        <v>27</v>
      </c>
      <c r="N1242">
        <v>0</v>
      </c>
      <c r="O1242" t="s">
        <v>28</v>
      </c>
      <c r="Q1242">
        <v>239043</v>
      </c>
      <c r="S1242" s="2">
        <v>45314</v>
      </c>
      <c r="T1242">
        <v>291</v>
      </c>
      <c r="U1242" t="s">
        <v>23</v>
      </c>
    </row>
    <row r="1243" spans="1:21" x14ac:dyDescent="0.25">
      <c r="A1243" s="1">
        <v>45313.940682870372</v>
      </c>
      <c r="B1243" t="s">
        <v>32</v>
      </c>
      <c r="D1243" t="s">
        <v>34</v>
      </c>
      <c r="E1243" t="s">
        <v>22</v>
      </c>
      <c r="G1243">
        <v>1000</v>
      </c>
      <c r="H1243" t="s">
        <v>23</v>
      </c>
      <c r="I1243" t="s">
        <v>24</v>
      </c>
      <c r="J1243" t="s">
        <v>25</v>
      </c>
      <c r="K1243" t="s">
        <v>24</v>
      </c>
      <c r="L1243" t="s">
        <v>30</v>
      </c>
      <c r="M1243" t="s">
        <v>27</v>
      </c>
      <c r="N1243">
        <v>0</v>
      </c>
      <c r="O1243" t="s">
        <v>28</v>
      </c>
      <c r="Q1243">
        <v>659129</v>
      </c>
      <c r="S1243" s="2">
        <v>45314</v>
      </c>
      <c r="T1243">
        <v>970</v>
      </c>
      <c r="U1243" t="s">
        <v>23</v>
      </c>
    </row>
    <row r="1244" spans="1:21" x14ac:dyDescent="0.25">
      <c r="A1244" s="1">
        <v>45313.942418981482</v>
      </c>
      <c r="B1244" t="s">
        <v>20</v>
      </c>
      <c r="D1244" t="s">
        <v>63</v>
      </c>
      <c r="E1244" t="s">
        <v>22</v>
      </c>
      <c r="G1244">
        <v>1000</v>
      </c>
      <c r="H1244" t="s">
        <v>23</v>
      </c>
      <c r="I1244" t="s">
        <v>24</v>
      </c>
      <c r="J1244" t="s">
        <v>25</v>
      </c>
      <c r="K1244" t="s">
        <v>24</v>
      </c>
      <c r="L1244" t="s">
        <v>30</v>
      </c>
      <c r="M1244" t="s">
        <v>27</v>
      </c>
      <c r="N1244">
        <v>0</v>
      </c>
      <c r="O1244" t="s">
        <v>28</v>
      </c>
      <c r="Q1244">
        <v>806667</v>
      </c>
      <c r="S1244" s="2">
        <v>45314</v>
      </c>
      <c r="T1244">
        <v>970</v>
      </c>
      <c r="U1244" t="s">
        <v>23</v>
      </c>
    </row>
    <row r="1245" spans="1:21" x14ac:dyDescent="0.25">
      <c r="A1245" s="1">
        <v>45313.948541666665</v>
      </c>
      <c r="B1245" t="s">
        <v>35</v>
      </c>
      <c r="D1245" t="s">
        <v>37</v>
      </c>
      <c r="E1245" t="s">
        <v>22</v>
      </c>
      <c r="G1245">
        <v>300</v>
      </c>
      <c r="H1245" t="s">
        <v>23</v>
      </c>
      <c r="I1245" t="s">
        <v>24</v>
      </c>
      <c r="J1245" t="s">
        <v>25</v>
      </c>
      <c r="K1245" t="s">
        <v>24</v>
      </c>
      <c r="L1245" t="s">
        <v>30</v>
      </c>
      <c r="M1245" t="s">
        <v>27</v>
      </c>
      <c r="N1245">
        <v>0</v>
      </c>
      <c r="O1245" t="s">
        <v>28</v>
      </c>
      <c r="Q1245">
        <v>965444</v>
      </c>
      <c r="S1245" s="2">
        <v>45314</v>
      </c>
      <c r="T1245">
        <v>291</v>
      </c>
      <c r="U1245" t="s">
        <v>23</v>
      </c>
    </row>
    <row r="1246" spans="1:21" x14ac:dyDescent="0.25">
      <c r="A1246" s="1">
        <v>45313.950648148151</v>
      </c>
      <c r="B1246" t="s">
        <v>32</v>
      </c>
      <c r="D1246" t="s">
        <v>21</v>
      </c>
      <c r="E1246" t="s">
        <v>22</v>
      </c>
      <c r="G1246">
        <v>300</v>
      </c>
      <c r="H1246" t="s">
        <v>23</v>
      </c>
      <c r="I1246" t="s">
        <v>24</v>
      </c>
      <c r="J1246" t="s">
        <v>25</v>
      </c>
      <c r="K1246" t="s">
        <v>24</v>
      </c>
      <c r="L1246" t="s">
        <v>30</v>
      </c>
      <c r="M1246" t="s">
        <v>27</v>
      </c>
      <c r="N1246">
        <v>0</v>
      </c>
      <c r="O1246" t="s">
        <v>28</v>
      </c>
      <c r="Q1246">
        <v>70508</v>
      </c>
      <c r="R1246" t="s">
        <v>33</v>
      </c>
      <c r="S1246" s="2">
        <v>45314</v>
      </c>
      <c r="T1246">
        <v>291</v>
      </c>
      <c r="U1246" t="s">
        <v>23</v>
      </c>
    </row>
    <row r="1247" spans="1:21" x14ac:dyDescent="0.25">
      <c r="A1247" s="1">
        <v>45313.951215277775</v>
      </c>
      <c r="B1247" t="s">
        <v>20</v>
      </c>
      <c r="D1247" t="s">
        <v>63</v>
      </c>
      <c r="E1247" t="s">
        <v>22</v>
      </c>
      <c r="G1247">
        <v>100</v>
      </c>
      <c r="H1247" t="s">
        <v>23</v>
      </c>
      <c r="I1247" t="s">
        <v>24</v>
      </c>
      <c r="J1247" t="s">
        <v>25</v>
      </c>
      <c r="K1247" t="s">
        <v>24</v>
      </c>
      <c r="L1247" t="s">
        <v>30</v>
      </c>
      <c r="M1247" t="s">
        <v>27</v>
      </c>
      <c r="N1247">
        <v>0</v>
      </c>
      <c r="O1247" t="s">
        <v>28</v>
      </c>
      <c r="Q1247">
        <v>814270</v>
      </c>
      <c r="S1247" s="2">
        <v>45314</v>
      </c>
      <c r="T1247">
        <v>96.1</v>
      </c>
      <c r="U1247" t="s">
        <v>23</v>
      </c>
    </row>
    <row r="1248" spans="1:21" x14ac:dyDescent="0.25">
      <c r="A1248" s="1">
        <v>45313.951331018521</v>
      </c>
      <c r="B1248" t="s">
        <v>32</v>
      </c>
      <c r="D1248" t="s">
        <v>21</v>
      </c>
      <c r="E1248" t="s">
        <v>22</v>
      </c>
      <c r="G1248">
        <v>500</v>
      </c>
      <c r="H1248" t="s">
        <v>23</v>
      </c>
      <c r="I1248" t="s">
        <v>24</v>
      </c>
      <c r="J1248" t="s">
        <v>25</v>
      </c>
      <c r="K1248" t="s">
        <v>24</v>
      </c>
      <c r="L1248" t="s">
        <v>30</v>
      </c>
      <c r="M1248" t="s">
        <v>27</v>
      </c>
      <c r="N1248">
        <v>0</v>
      </c>
      <c r="O1248" t="s">
        <v>28</v>
      </c>
      <c r="Q1248">
        <v>24684</v>
      </c>
      <c r="R1248" t="s">
        <v>33</v>
      </c>
      <c r="S1248" s="2">
        <v>45314</v>
      </c>
      <c r="T1248">
        <v>485</v>
      </c>
      <c r="U1248" t="s">
        <v>23</v>
      </c>
    </row>
    <row r="1249" spans="1:21" x14ac:dyDescent="0.25">
      <c r="A1249" s="1">
        <v>45313.954212962963</v>
      </c>
      <c r="B1249" t="s">
        <v>32</v>
      </c>
      <c r="D1249" t="s">
        <v>21</v>
      </c>
      <c r="E1249" t="s">
        <v>22</v>
      </c>
      <c r="G1249">
        <v>300</v>
      </c>
      <c r="H1249" t="s">
        <v>23</v>
      </c>
      <c r="I1249" t="s">
        <v>24</v>
      </c>
      <c r="J1249" t="s">
        <v>25</v>
      </c>
      <c r="K1249" t="s">
        <v>24</v>
      </c>
      <c r="L1249" t="s">
        <v>30</v>
      </c>
      <c r="M1249" t="s">
        <v>27</v>
      </c>
      <c r="N1249">
        <v>0</v>
      </c>
      <c r="O1249" t="s">
        <v>28</v>
      </c>
      <c r="Q1249">
        <v>65417</v>
      </c>
      <c r="S1249" s="2">
        <v>45314</v>
      </c>
      <c r="T1249">
        <v>291</v>
      </c>
      <c r="U1249" t="s">
        <v>23</v>
      </c>
    </row>
    <row r="1250" spans="1:21" x14ac:dyDescent="0.25">
      <c r="A1250" s="1">
        <v>45313.954270833332</v>
      </c>
      <c r="B1250" t="s">
        <v>35</v>
      </c>
      <c r="D1250" t="s">
        <v>37</v>
      </c>
      <c r="E1250" t="s">
        <v>22</v>
      </c>
      <c r="G1250">
        <v>300</v>
      </c>
      <c r="H1250" t="s">
        <v>23</v>
      </c>
      <c r="I1250" t="s">
        <v>24</v>
      </c>
      <c r="J1250" t="s">
        <v>25</v>
      </c>
      <c r="K1250" t="s">
        <v>24</v>
      </c>
      <c r="L1250" t="s">
        <v>30</v>
      </c>
      <c r="M1250" t="s">
        <v>27</v>
      </c>
      <c r="N1250">
        <v>0</v>
      </c>
      <c r="O1250" t="s">
        <v>28</v>
      </c>
      <c r="Q1250">
        <v>241245</v>
      </c>
      <c r="S1250" s="2">
        <v>45314</v>
      </c>
      <c r="T1250">
        <v>291</v>
      </c>
      <c r="U1250" t="s">
        <v>23</v>
      </c>
    </row>
    <row r="1251" spans="1:21" x14ac:dyDescent="0.25">
      <c r="A1251" s="1">
        <v>45313.956469907411</v>
      </c>
      <c r="B1251" t="s">
        <v>32</v>
      </c>
      <c r="D1251" t="s">
        <v>21</v>
      </c>
      <c r="E1251" t="s">
        <v>22</v>
      </c>
      <c r="G1251">
        <v>500</v>
      </c>
      <c r="H1251" t="s">
        <v>23</v>
      </c>
      <c r="I1251" t="s">
        <v>24</v>
      </c>
      <c r="J1251" t="s">
        <v>25</v>
      </c>
      <c r="K1251" t="s">
        <v>24</v>
      </c>
      <c r="L1251" t="s">
        <v>30</v>
      </c>
      <c r="M1251" t="s">
        <v>27</v>
      </c>
      <c r="N1251">
        <v>0</v>
      </c>
      <c r="O1251" t="s">
        <v>28</v>
      </c>
      <c r="Q1251">
        <v>84717</v>
      </c>
      <c r="R1251" t="s">
        <v>33</v>
      </c>
      <c r="S1251" s="2">
        <v>45314</v>
      </c>
      <c r="T1251">
        <v>485</v>
      </c>
      <c r="U1251" t="s">
        <v>23</v>
      </c>
    </row>
    <row r="1252" spans="1:21" x14ac:dyDescent="0.25">
      <c r="A1252" s="1">
        <v>45313.957372685189</v>
      </c>
      <c r="B1252" t="s">
        <v>35</v>
      </c>
      <c r="D1252" t="s">
        <v>37</v>
      </c>
      <c r="E1252" t="s">
        <v>22</v>
      </c>
      <c r="G1252">
        <v>300</v>
      </c>
      <c r="H1252" t="s">
        <v>23</v>
      </c>
      <c r="I1252" t="s">
        <v>24</v>
      </c>
      <c r="J1252" t="s">
        <v>25</v>
      </c>
      <c r="K1252" t="s">
        <v>24</v>
      </c>
      <c r="L1252" t="s">
        <v>30</v>
      </c>
      <c r="M1252" t="s">
        <v>27</v>
      </c>
      <c r="N1252">
        <v>0</v>
      </c>
      <c r="O1252" t="s">
        <v>28</v>
      </c>
      <c r="Q1252">
        <v>272396</v>
      </c>
      <c r="S1252" s="2">
        <v>45314</v>
      </c>
      <c r="T1252">
        <v>291</v>
      </c>
      <c r="U1252" t="s">
        <v>23</v>
      </c>
    </row>
    <row r="1253" spans="1:21" x14ac:dyDescent="0.25">
      <c r="A1253" s="1">
        <v>45313.959374999999</v>
      </c>
      <c r="B1253" t="s">
        <v>32</v>
      </c>
      <c r="D1253" t="s">
        <v>34</v>
      </c>
      <c r="E1253" t="s">
        <v>22</v>
      </c>
      <c r="G1253">
        <v>1000</v>
      </c>
      <c r="H1253" t="s">
        <v>23</v>
      </c>
      <c r="I1253" t="s">
        <v>24</v>
      </c>
      <c r="J1253" t="s">
        <v>25</v>
      </c>
      <c r="K1253" t="s">
        <v>24</v>
      </c>
      <c r="L1253" t="s">
        <v>30</v>
      </c>
      <c r="M1253" t="s">
        <v>27</v>
      </c>
      <c r="N1253">
        <v>0</v>
      </c>
      <c r="O1253" t="s">
        <v>28</v>
      </c>
      <c r="Q1253">
        <v>928531</v>
      </c>
      <c r="S1253" s="2">
        <v>45314</v>
      </c>
      <c r="T1253">
        <v>970</v>
      </c>
      <c r="U1253" t="s">
        <v>23</v>
      </c>
    </row>
    <row r="1254" spans="1:21" x14ac:dyDescent="0.25">
      <c r="A1254" s="1">
        <v>45313.959826388891</v>
      </c>
      <c r="B1254" t="s">
        <v>32</v>
      </c>
      <c r="D1254" t="s">
        <v>29</v>
      </c>
      <c r="E1254" t="s">
        <v>22</v>
      </c>
      <c r="G1254">
        <v>300</v>
      </c>
      <c r="H1254" t="s">
        <v>23</v>
      </c>
      <c r="I1254" t="s">
        <v>24</v>
      </c>
      <c r="J1254" t="s">
        <v>25</v>
      </c>
      <c r="K1254" t="s">
        <v>24</v>
      </c>
      <c r="L1254" t="s">
        <v>30</v>
      </c>
      <c r="M1254" t="s">
        <v>27</v>
      </c>
      <c r="N1254">
        <v>0</v>
      </c>
      <c r="O1254" t="s">
        <v>28</v>
      </c>
      <c r="Q1254">
        <v>205834</v>
      </c>
      <c r="S1254" s="2">
        <v>45314</v>
      </c>
      <c r="T1254">
        <v>291</v>
      </c>
      <c r="U1254" t="s">
        <v>23</v>
      </c>
    </row>
    <row r="1255" spans="1:21" x14ac:dyDescent="0.25">
      <c r="A1255" s="1">
        <v>45313.959918981483</v>
      </c>
      <c r="B1255" t="s">
        <v>32</v>
      </c>
      <c r="D1255" t="s">
        <v>34</v>
      </c>
      <c r="E1255" t="s">
        <v>22</v>
      </c>
      <c r="G1255">
        <v>300</v>
      </c>
      <c r="H1255" t="s">
        <v>23</v>
      </c>
      <c r="I1255" t="s">
        <v>24</v>
      </c>
      <c r="J1255" t="s">
        <v>25</v>
      </c>
      <c r="K1255" t="s">
        <v>24</v>
      </c>
      <c r="L1255" t="s">
        <v>30</v>
      </c>
      <c r="M1255" t="s">
        <v>27</v>
      </c>
      <c r="N1255">
        <v>0</v>
      </c>
      <c r="O1255" t="s">
        <v>28</v>
      </c>
      <c r="Q1255">
        <v>220330</v>
      </c>
      <c r="S1255" s="2">
        <v>45314</v>
      </c>
      <c r="T1255">
        <v>291</v>
      </c>
      <c r="U1255" t="s">
        <v>23</v>
      </c>
    </row>
    <row r="1256" spans="1:21" x14ac:dyDescent="0.25">
      <c r="A1256" s="1">
        <v>45313.960370370369</v>
      </c>
      <c r="B1256" t="s">
        <v>20</v>
      </c>
      <c r="D1256" t="s">
        <v>34</v>
      </c>
      <c r="E1256" t="s">
        <v>22</v>
      </c>
      <c r="G1256">
        <v>1000</v>
      </c>
      <c r="H1256" t="s">
        <v>23</v>
      </c>
      <c r="I1256" t="s">
        <v>24</v>
      </c>
      <c r="J1256" t="s">
        <v>25</v>
      </c>
      <c r="K1256" t="s">
        <v>24</v>
      </c>
      <c r="L1256" t="s">
        <v>30</v>
      </c>
      <c r="M1256" t="s">
        <v>27</v>
      </c>
      <c r="N1256">
        <v>0</v>
      </c>
      <c r="O1256" t="s">
        <v>28</v>
      </c>
      <c r="Q1256">
        <v>202678</v>
      </c>
      <c r="S1256" s="2">
        <v>45314</v>
      </c>
      <c r="T1256">
        <v>970</v>
      </c>
      <c r="U1256" t="s">
        <v>23</v>
      </c>
    </row>
    <row r="1257" spans="1:21" x14ac:dyDescent="0.25">
      <c r="A1257" s="1">
        <v>45313.963310185187</v>
      </c>
      <c r="B1257" t="s">
        <v>32</v>
      </c>
      <c r="D1257" t="s">
        <v>34</v>
      </c>
      <c r="E1257" t="s">
        <v>22</v>
      </c>
      <c r="G1257">
        <v>100</v>
      </c>
      <c r="H1257" t="s">
        <v>23</v>
      </c>
      <c r="I1257" t="s">
        <v>24</v>
      </c>
      <c r="J1257" t="s">
        <v>25</v>
      </c>
      <c r="K1257" t="s">
        <v>24</v>
      </c>
      <c r="L1257" t="s">
        <v>30</v>
      </c>
      <c r="M1257" t="s">
        <v>27</v>
      </c>
      <c r="N1257">
        <v>0</v>
      </c>
      <c r="O1257" t="s">
        <v>28</v>
      </c>
      <c r="Q1257">
        <v>210736</v>
      </c>
      <c r="S1257" s="2">
        <v>45314</v>
      </c>
      <c r="T1257">
        <v>96.1</v>
      </c>
      <c r="U1257" t="s">
        <v>23</v>
      </c>
    </row>
    <row r="1258" spans="1:21" x14ac:dyDescent="0.25">
      <c r="A1258" s="1">
        <v>45313.968668981484</v>
      </c>
      <c r="B1258" t="s">
        <v>20</v>
      </c>
      <c r="D1258" t="s">
        <v>34</v>
      </c>
      <c r="E1258" t="s">
        <v>22</v>
      </c>
      <c r="G1258">
        <v>500</v>
      </c>
      <c r="H1258" t="s">
        <v>23</v>
      </c>
      <c r="I1258" t="s">
        <v>24</v>
      </c>
      <c r="J1258" t="s">
        <v>25</v>
      </c>
      <c r="K1258" t="s">
        <v>24</v>
      </c>
      <c r="L1258" t="s">
        <v>30</v>
      </c>
      <c r="M1258" t="s">
        <v>27</v>
      </c>
      <c r="N1258">
        <v>0</v>
      </c>
      <c r="O1258" t="s">
        <v>28</v>
      </c>
      <c r="Q1258">
        <v>274380</v>
      </c>
      <c r="S1258" s="2">
        <v>45314</v>
      </c>
      <c r="T1258">
        <v>485</v>
      </c>
      <c r="U1258" t="s">
        <v>23</v>
      </c>
    </row>
    <row r="1259" spans="1:21" x14ac:dyDescent="0.25">
      <c r="A1259" s="1">
        <v>45313.968923611108</v>
      </c>
      <c r="B1259" t="s">
        <v>35</v>
      </c>
      <c r="D1259" t="s">
        <v>37</v>
      </c>
      <c r="E1259" t="s">
        <v>22</v>
      </c>
      <c r="G1259">
        <v>500</v>
      </c>
      <c r="H1259" t="s">
        <v>23</v>
      </c>
      <c r="I1259" t="s">
        <v>24</v>
      </c>
      <c r="J1259" t="s">
        <v>25</v>
      </c>
      <c r="K1259" t="s">
        <v>24</v>
      </c>
      <c r="L1259" t="s">
        <v>30</v>
      </c>
      <c r="M1259" t="s">
        <v>27</v>
      </c>
      <c r="N1259">
        <v>0</v>
      </c>
      <c r="O1259" t="s">
        <v>28</v>
      </c>
      <c r="Q1259">
        <v>284564</v>
      </c>
      <c r="S1259" s="2">
        <v>45314</v>
      </c>
      <c r="T1259">
        <v>485</v>
      </c>
      <c r="U1259" t="s">
        <v>23</v>
      </c>
    </row>
    <row r="1260" spans="1:21" x14ac:dyDescent="0.25">
      <c r="A1260" s="1">
        <v>45313.969652777778</v>
      </c>
      <c r="B1260" t="s">
        <v>32</v>
      </c>
      <c r="D1260" t="s">
        <v>34</v>
      </c>
      <c r="E1260" t="s">
        <v>22</v>
      </c>
      <c r="G1260">
        <v>1000</v>
      </c>
      <c r="H1260" t="s">
        <v>23</v>
      </c>
      <c r="I1260" t="s">
        <v>24</v>
      </c>
      <c r="J1260" t="s">
        <v>25</v>
      </c>
      <c r="K1260" t="s">
        <v>24</v>
      </c>
      <c r="L1260" t="s">
        <v>30</v>
      </c>
      <c r="M1260" t="s">
        <v>27</v>
      </c>
      <c r="N1260">
        <v>0</v>
      </c>
      <c r="O1260" t="s">
        <v>28</v>
      </c>
      <c r="Q1260">
        <v>206992</v>
      </c>
      <c r="R1260" t="s">
        <v>97</v>
      </c>
      <c r="S1260" s="2">
        <v>45314</v>
      </c>
      <c r="T1260">
        <v>970</v>
      </c>
      <c r="U1260" t="s">
        <v>23</v>
      </c>
    </row>
    <row r="1261" spans="1:21" x14ac:dyDescent="0.25">
      <c r="A1261" s="1">
        <v>45313.973576388889</v>
      </c>
      <c r="B1261" t="s">
        <v>32</v>
      </c>
      <c r="D1261" t="s">
        <v>34</v>
      </c>
      <c r="E1261" t="s">
        <v>22</v>
      </c>
      <c r="G1261">
        <v>500</v>
      </c>
      <c r="H1261" t="s">
        <v>23</v>
      </c>
      <c r="I1261" t="s">
        <v>24</v>
      </c>
      <c r="J1261" t="s">
        <v>25</v>
      </c>
      <c r="K1261" t="s">
        <v>24</v>
      </c>
      <c r="L1261" t="s">
        <v>30</v>
      </c>
      <c r="M1261" t="s">
        <v>27</v>
      </c>
      <c r="N1261">
        <v>0</v>
      </c>
      <c r="O1261" t="s">
        <v>28</v>
      </c>
      <c r="Q1261">
        <v>577900</v>
      </c>
      <c r="R1261" t="s">
        <v>97</v>
      </c>
      <c r="S1261" s="2">
        <v>45314</v>
      </c>
      <c r="T1261">
        <v>485</v>
      </c>
      <c r="U1261" t="s">
        <v>23</v>
      </c>
    </row>
    <row r="1262" spans="1:21" x14ac:dyDescent="0.25">
      <c r="A1262" s="1">
        <v>45313.976574074077</v>
      </c>
      <c r="B1262" t="s">
        <v>20</v>
      </c>
      <c r="D1262" t="s">
        <v>21</v>
      </c>
      <c r="E1262" t="s">
        <v>22</v>
      </c>
      <c r="G1262">
        <v>300</v>
      </c>
      <c r="H1262" t="s">
        <v>23</v>
      </c>
      <c r="I1262" t="s">
        <v>24</v>
      </c>
      <c r="J1262" t="s">
        <v>25</v>
      </c>
      <c r="K1262" t="s">
        <v>24</v>
      </c>
      <c r="L1262" t="s">
        <v>30</v>
      </c>
      <c r="M1262" t="s">
        <v>27</v>
      </c>
      <c r="N1262">
        <v>0</v>
      </c>
      <c r="O1262" t="s">
        <v>28</v>
      </c>
      <c r="Q1262">
        <v>15346</v>
      </c>
      <c r="R1262" t="s">
        <v>33</v>
      </c>
      <c r="S1262" s="2">
        <v>45314</v>
      </c>
      <c r="T1262">
        <v>291</v>
      </c>
      <c r="U1262" t="s">
        <v>23</v>
      </c>
    </row>
    <row r="1263" spans="1:21" x14ac:dyDescent="0.25">
      <c r="A1263" s="1">
        <v>45313.977060185185</v>
      </c>
      <c r="B1263" t="s">
        <v>20</v>
      </c>
      <c r="D1263" t="s">
        <v>21</v>
      </c>
      <c r="E1263" t="s">
        <v>22</v>
      </c>
      <c r="G1263">
        <v>300</v>
      </c>
      <c r="H1263" t="s">
        <v>23</v>
      </c>
      <c r="I1263" t="s">
        <v>24</v>
      </c>
      <c r="J1263" t="s">
        <v>25</v>
      </c>
      <c r="K1263" t="s">
        <v>24</v>
      </c>
      <c r="L1263" t="s">
        <v>30</v>
      </c>
      <c r="M1263" t="s">
        <v>27</v>
      </c>
      <c r="N1263">
        <v>0</v>
      </c>
      <c r="O1263" t="s">
        <v>28</v>
      </c>
      <c r="Q1263">
        <v>67242</v>
      </c>
      <c r="S1263" s="2">
        <v>45314</v>
      </c>
      <c r="T1263">
        <v>291</v>
      </c>
      <c r="U1263" t="s">
        <v>23</v>
      </c>
    </row>
    <row r="1264" spans="1:21" x14ac:dyDescent="0.25">
      <c r="A1264" s="1">
        <v>45313.977395833332</v>
      </c>
      <c r="B1264" t="s">
        <v>35</v>
      </c>
      <c r="D1264" t="s">
        <v>37</v>
      </c>
      <c r="E1264" t="s">
        <v>22</v>
      </c>
      <c r="G1264">
        <v>1000</v>
      </c>
      <c r="H1264" t="s">
        <v>23</v>
      </c>
      <c r="I1264" t="s">
        <v>24</v>
      </c>
      <c r="J1264" t="s">
        <v>25</v>
      </c>
      <c r="K1264" t="s">
        <v>24</v>
      </c>
      <c r="L1264" t="s">
        <v>30</v>
      </c>
      <c r="M1264" t="s">
        <v>27</v>
      </c>
      <c r="N1264">
        <v>0</v>
      </c>
      <c r="O1264" t="s">
        <v>28</v>
      </c>
      <c r="Q1264">
        <v>244001</v>
      </c>
      <c r="S1264" s="2">
        <v>45314</v>
      </c>
      <c r="T1264">
        <v>970</v>
      </c>
      <c r="U1264" t="s">
        <v>23</v>
      </c>
    </row>
    <row r="1265" spans="1:21" x14ac:dyDescent="0.25">
      <c r="A1265" s="1">
        <v>45313.978796296295</v>
      </c>
      <c r="B1265" t="s">
        <v>35</v>
      </c>
      <c r="D1265" t="s">
        <v>21</v>
      </c>
      <c r="E1265" t="s">
        <v>22</v>
      </c>
      <c r="G1265">
        <v>300</v>
      </c>
      <c r="H1265" t="s">
        <v>23</v>
      </c>
      <c r="I1265" t="s">
        <v>24</v>
      </c>
      <c r="J1265" t="s">
        <v>25</v>
      </c>
      <c r="K1265" t="s">
        <v>24</v>
      </c>
      <c r="L1265" t="s">
        <v>30</v>
      </c>
      <c r="M1265" t="s">
        <v>27</v>
      </c>
      <c r="N1265">
        <v>0</v>
      </c>
      <c r="O1265" t="s">
        <v>28</v>
      </c>
      <c r="Q1265">
        <v>70916</v>
      </c>
      <c r="R1265" t="s">
        <v>33</v>
      </c>
      <c r="S1265" s="2">
        <v>45314</v>
      </c>
      <c r="T1265">
        <v>291</v>
      </c>
      <c r="U1265" t="s">
        <v>23</v>
      </c>
    </row>
    <row r="1266" spans="1:21" x14ac:dyDescent="0.25">
      <c r="A1266" s="1">
        <v>45313.979513888888</v>
      </c>
      <c r="B1266" t="s">
        <v>20</v>
      </c>
      <c r="D1266" t="s">
        <v>34</v>
      </c>
      <c r="E1266" t="s">
        <v>22</v>
      </c>
      <c r="G1266">
        <v>300</v>
      </c>
      <c r="H1266" t="s">
        <v>23</v>
      </c>
      <c r="I1266" t="s">
        <v>24</v>
      </c>
      <c r="J1266" t="s">
        <v>25</v>
      </c>
      <c r="K1266" t="s">
        <v>24</v>
      </c>
      <c r="L1266" t="s">
        <v>30</v>
      </c>
      <c r="M1266" t="s">
        <v>27</v>
      </c>
      <c r="N1266">
        <v>0</v>
      </c>
      <c r="O1266" t="s">
        <v>28</v>
      </c>
      <c r="Q1266">
        <v>297251</v>
      </c>
      <c r="S1266" s="2">
        <v>45314</v>
      </c>
      <c r="T1266">
        <v>291</v>
      </c>
      <c r="U1266" t="s">
        <v>23</v>
      </c>
    </row>
    <row r="1267" spans="1:21" x14ac:dyDescent="0.25">
      <c r="A1267" s="1">
        <v>45313.980914351851</v>
      </c>
      <c r="B1267" t="s">
        <v>35</v>
      </c>
      <c r="D1267" t="s">
        <v>37</v>
      </c>
      <c r="E1267" t="s">
        <v>22</v>
      </c>
      <c r="G1267">
        <v>500</v>
      </c>
      <c r="H1267" t="s">
        <v>23</v>
      </c>
      <c r="I1267" t="s">
        <v>24</v>
      </c>
      <c r="J1267" t="s">
        <v>25</v>
      </c>
      <c r="K1267" t="s">
        <v>24</v>
      </c>
      <c r="L1267" t="s">
        <v>30</v>
      </c>
      <c r="M1267" t="s">
        <v>27</v>
      </c>
      <c r="N1267">
        <v>0</v>
      </c>
      <c r="O1267" t="s">
        <v>28</v>
      </c>
      <c r="Q1267">
        <v>224733</v>
      </c>
      <c r="S1267" s="2">
        <v>45314</v>
      </c>
      <c r="T1267">
        <v>485</v>
      </c>
      <c r="U1267" t="s">
        <v>23</v>
      </c>
    </row>
    <row r="1268" spans="1:21" x14ac:dyDescent="0.25">
      <c r="A1268" s="1">
        <v>45313.984571759262</v>
      </c>
      <c r="B1268" t="s">
        <v>32</v>
      </c>
      <c r="D1268" t="s">
        <v>34</v>
      </c>
      <c r="E1268" t="s">
        <v>22</v>
      </c>
      <c r="G1268">
        <v>500</v>
      </c>
      <c r="H1268" t="s">
        <v>23</v>
      </c>
      <c r="I1268" t="s">
        <v>24</v>
      </c>
      <c r="J1268" t="s">
        <v>25</v>
      </c>
      <c r="K1268" t="s">
        <v>24</v>
      </c>
      <c r="L1268" t="s">
        <v>30</v>
      </c>
      <c r="M1268" t="s">
        <v>27</v>
      </c>
      <c r="N1268">
        <v>0</v>
      </c>
      <c r="O1268" t="s">
        <v>28</v>
      </c>
      <c r="Q1268">
        <v>191938</v>
      </c>
      <c r="S1268" s="2">
        <v>45314</v>
      </c>
      <c r="T1268">
        <v>485</v>
      </c>
      <c r="U1268" t="s">
        <v>23</v>
      </c>
    </row>
    <row r="1269" spans="1:21" x14ac:dyDescent="0.25">
      <c r="A1269" s="1">
        <v>45313.989166666666</v>
      </c>
      <c r="B1269" t="s">
        <v>35</v>
      </c>
      <c r="D1269" t="s">
        <v>37</v>
      </c>
      <c r="E1269" t="s">
        <v>22</v>
      </c>
      <c r="G1269">
        <v>2000</v>
      </c>
      <c r="H1269" t="s">
        <v>23</v>
      </c>
      <c r="I1269" t="s">
        <v>24</v>
      </c>
      <c r="J1269" t="s">
        <v>25</v>
      </c>
      <c r="K1269" t="s">
        <v>24</v>
      </c>
      <c r="L1269" t="s">
        <v>30</v>
      </c>
      <c r="M1269" t="s">
        <v>27</v>
      </c>
      <c r="N1269">
        <v>0</v>
      </c>
      <c r="O1269" t="s">
        <v>28</v>
      </c>
      <c r="Q1269">
        <v>235801</v>
      </c>
      <c r="S1269" s="2">
        <v>45314</v>
      </c>
      <c r="T1269">
        <v>1940</v>
      </c>
      <c r="U1269" t="s">
        <v>23</v>
      </c>
    </row>
    <row r="1270" spans="1:21" x14ac:dyDescent="0.25">
      <c r="A1270" s="1">
        <v>45313.990115740744</v>
      </c>
      <c r="B1270" t="s">
        <v>32</v>
      </c>
      <c r="D1270" t="s">
        <v>34</v>
      </c>
      <c r="E1270" t="s">
        <v>22</v>
      </c>
      <c r="G1270">
        <v>300</v>
      </c>
      <c r="H1270" t="s">
        <v>23</v>
      </c>
      <c r="I1270" t="s">
        <v>24</v>
      </c>
      <c r="J1270" t="s">
        <v>25</v>
      </c>
      <c r="K1270" t="s">
        <v>24</v>
      </c>
      <c r="L1270" t="s">
        <v>30</v>
      </c>
      <c r="M1270" t="s">
        <v>27</v>
      </c>
      <c r="N1270">
        <v>0</v>
      </c>
      <c r="O1270" t="s">
        <v>28</v>
      </c>
      <c r="Q1270">
        <v>586563</v>
      </c>
      <c r="S1270" s="2">
        <v>45314</v>
      </c>
      <c r="T1270">
        <v>291</v>
      </c>
      <c r="U1270" t="s">
        <v>23</v>
      </c>
    </row>
    <row r="1271" spans="1:21" x14ac:dyDescent="0.25">
      <c r="A1271" s="1">
        <v>45313.99113425926</v>
      </c>
      <c r="B1271" t="s">
        <v>35</v>
      </c>
      <c r="D1271" t="s">
        <v>37</v>
      </c>
      <c r="E1271" t="s">
        <v>22</v>
      </c>
      <c r="G1271">
        <v>500</v>
      </c>
      <c r="H1271" t="s">
        <v>23</v>
      </c>
      <c r="I1271" t="s">
        <v>24</v>
      </c>
      <c r="J1271" t="s">
        <v>25</v>
      </c>
      <c r="K1271" t="s">
        <v>24</v>
      </c>
      <c r="L1271" t="s">
        <v>30</v>
      </c>
      <c r="M1271" t="s">
        <v>27</v>
      </c>
      <c r="N1271">
        <v>0</v>
      </c>
      <c r="O1271" t="s">
        <v>28</v>
      </c>
      <c r="Q1271">
        <v>283035</v>
      </c>
      <c r="S1271" s="2">
        <v>45314</v>
      </c>
      <c r="T1271">
        <v>485</v>
      </c>
      <c r="U1271" t="s">
        <v>23</v>
      </c>
    </row>
    <row r="1272" spans="1:21" x14ac:dyDescent="0.25">
      <c r="A1272" s="1">
        <v>45313.991377314815</v>
      </c>
      <c r="B1272" t="s">
        <v>32</v>
      </c>
      <c r="D1272" t="s">
        <v>34</v>
      </c>
      <c r="E1272" t="s">
        <v>22</v>
      </c>
      <c r="G1272">
        <v>500</v>
      </c>
      <c r="H1272" t="s">
        <v>23</v>
      </c>
      <c r="I1272" t="s">
        <v>24</v>
      </c>
      <c r="J1272" t="s">
        <v>25</v>
      </c>
      <c r="K1272" t="s">
        <v>24</v>
      </c>
      <c r="L1272" t="s">
        <v>30</v>
      </c>
      <c r="M1272" t="s">
        <v>27</v>
      </c>
      <c r="N1272">
        <v>0</v>
      </c>
      <c r="O1272" t="s">
        <v>28</v>
      </c>
      <c r="Q1272">
        <v>151474</v>
      </c>
      <c r="S1272" s="2">
        <v>45314</v>
      </c>
      <c r="T1272">
        <v>485</v>
      </c>
      <c r="U1272" t="s">
        <v>23</v>
      </c>
    </row>
    <row r="1273" spans="1:21" x14ac:dyDescent="0.25">
      <c r="A1273" s="1">
        <v>45313.991539351853</v>
      </c>
      <c r="B1273" t="s">
        <v>32</v>
      </c>
      <c r="D1273" t="s">
        <v>34</v>
      </c>
      <c r="E1273" t="s">
        <v>22</v>
      </c>
      <c r="G1273">
        <v>500</v>
      </c>
      <c r="H1273" t="s">
        <v>23</v>
      </c>
      <c r="I1273" t="s">
        <v>24</v>
      </c>
      <c r="J1273" t="s">
        <v>25</v>
      </c>
      <c r="K1273" t="s">
        <v>24</v>
      </c>
      <c r="L1273" t="s">
        <v>30</v>
      </c>
      <c r="M1273" t="s">
        <v>27</v>
      </c>
      <c r="N1273">
        <v>0</v>
      </c>
      <c r="O1273" t="s">
        <v>28</v>
      </c>
      <c r="Q1273">
        <v>672123</v>
      </c>
      <c r="S1273" s="2">
        <v>45314</v>
      </c>
      <c r="T1273">
        <v>485</v>
      </c>
      <c r="U1273" t="s">
        <v>23</v>
      </c>
    </row>
    <row r="1274" spans="1:21" x14ac:dyDescent="0.25">
      <c r="A1274" s="1">
        <v>45313.991550925923</v>
      </c>
      <c r="B1274" t="s">
        <v>32</v>
      </c>
      <c r="D1274" t="s">
        <v>96</v>
      </c>
      <c r="E1274" t="s">
        <v>22</v>
      </c>
      <c r="G1274">
        <v>1000</v>
      </c>
      <c r="H1274" t="s">
        <v>23</v>
      </c>
      <c r="I1274" t="s">
        <v>24</v>
      </c>
      <c r="J1274" t="s">
        <v>25</v>
      </c>
      <c r="K1274" t="s">
        <v>24</v>
      </c>
      <c r="L1274" t="s">
        <v>30</v>
      </c>
      <c r="M1274" t="s">
        <v>27</v>
      </c>
      <c r="N1274">
        <v>0</v>
      </c>
      <c r="O1274" t="s">
        <v>28</v>
      </c>
      <c r="Q1274">
        <v>975717</v>
      </c>
      <c r="S1274" s="2">
        <v>45314</v>
      </c>
      <c r="T1274">
        <v>970</v>
      </c>
      <c r="U1274" t="s">
        <v>23</v>
      </c>
    </row>
    <row r="1275" spans="1:21" x14ac:dyDescent="0.25">
      <c r="A1275" s="1">
        <v>45313.992395833331</v>
      </c>
      <c r="B1275" t="s">
        <v>32</v>
      </c>
      <c r="D1275" t="s">
        <v>34</v>
      </c>
      <c r="E1275" t="s">
        <v>22</v>
      </c>
      <c r="G1275">
        <v>500</v>
      </c>
      <c r="H1275" t="s">
        <v>23</v>
      </c>
      <c r="I1275" t="s">
        <v>24</v>
      </c>
      <c r="J1275" t="s">
        <v>25</v>
      </c>
      <c r="K1275" t="s">
        <v>24</v>
      </c>
      <c r="L1275" t="s">
        <v>30</v>
      </c>
      <c r="M1275" t="s">
        <v>27</v>
      </c>
      <c r="N1275">
        <v>0</v>
      </c>
      <c r="O1275" t="s">
        <v>28</v>
      </c>
      <c r="Q1275">
        <v>511360</v>
      </c>
      <c r="S1275" s="2">
        <v>45314</v>
      </c>
      <c r="T1275">
        <v>485</v>
      </c>
      <c r="U1275" t="s">
        <v>23</v>
      </c>
    </row>
    <row r="1276" spans="1:21" x14ac:dyDescent="0.25">
      <c r="A1276" s="1">
        <v>45313.994143518517</v>
      </c>
      <c r="B1276" t="s">
        <v>20</v>
      </c>
      <c r="D1276" t="s">
        <v>34</v>
      </c>
      <c r="E1276" t="s">
        <v>22</v>
      </c>
      <c r="G1276">
        <v>217</v>
      </c>
      <c r="H1276" t="s">
        <v>23</v>
      </c>
      <c r="I1276" t="s">
        <v>24</v>
      </c>
      <c r="J1276" t="s">
        <v>25</v>
      </c>
      <c r="K1276" t="s">
        <v>24</v>
      </c>
      <c r="L1276" t="s">
        <v>30</v>
      </c>
      <c r="M1276" t="s">
        <v>27</v>
      </c>
      <c r="N1276">
        <v>0</v>
      </c>
      <c r="O1276" t="s">
        <v>28</v>
      </c>
      <c r="Q1276">
        <v>214676</v>
      </c>
      <c r="S1276" s="2">
        <v>45314</v>
      </c>
      <c r="T1276">
        <v>210.49</v>
      </c>
      <c r="U1276" t="s">
        <v>23</v>
      </c>
    </row>
    <row r="1277" spans="1:21" x14ac:dyDescent="0.25">
      <c r="A1277" s="1">
        <v>45313.995300925926</v>
      </c>
      <c r="B1277" t="s">
        <v>32</v>
      </c>
      <c r="D1277" t="s">
        <v>34</v>
      </c>
      <c r="E1277" t="s">
        <v>22</v>
      </c>
      <c r="G1277">
        <v>500</v>
      </c>
      <c r="H1277" t="s">
        <v>23</v>
      </c>
      <c r="I1277" t="s">
        <v>24</v>
      </c>
      <c r="J1277" t="s">
        <v>25</v>
      </c>
      <c r="K1277" t="s">
        <v>24</v>
      </c>
      <c r="L1277" t="s">
        <v>30</v>
      </c>
      <c r="M1277" t="s">
        <v>27</v>
      </c>
      <c r="N1277">
        <v>0</v>
      </c>
      <c r="O1277" t="s">
        <v>28</v>
      </c>
      <c r="Q1277">
        <v>46747</v>
      </c>
      <c r="S1277" s="2">
        <v>45314</v>
      </c>
      <c r="T1277">
        <v>485</v>
      </c>
      <c r="U1277" t="s">
        <v>23</v>
      </c>
    </row>
    <row r="1278" spans="1:21" x14ac:dyDescent="0.25">
      <c r="A1278" s="1">
        <v>45313.996712962966</v>
      </c>
      <c r="B1278" t="s">
        <v>20</v>
      </c>
      <c r="D1278" t="s">
        <v>34</v>
      </c>
      <c r="E1278" t="s">
        <v>22</v>
      </c>
      <c r="G1278">
        <v>300</v>
      </c>
      <c r="H1278" t="s">
        <v>23</v>
      </c>
      <c r="I1278" t="s">
        <v>24</v>
      </c>
      <c r="J1278" t="s">
        <v>25</v>
      </c>
      <c r="K1278" t="s">
        <v>24</v>
      </c>
      <c r="L1278" t="s">
        <v>30</v>
      </c>
      <c r="M1278" t="s">
        <v>27</v>
      </c>
      <c r="N1278">
        <v>0</v>
      </c>
      <c r="O1278" t="s">
        <v>28</v>
      </c>
      <c r="Q1278">
        <v>70894</v>
      </c>
      <c r="S1278" s="2">
        <v>45314</v>
      </c>
      <c r="T1278">
        <v>291</v>
      </c>
      <c r="U1278" t="s">
        <v>23</v>
      </c>
    </row>
    <row r="1279" spans="1:21" x14ac:dyDescent="0.25">
      <c r="A1279" s="1">
        <v>45313.997141203705</v>
      </c>
      <c r="B1279" t="s">
        <v>35</v>
      </c>
      <c r="D1279" t="s">
        <v>37</v>
      </c>
      <c r="E1279" t="s">
        <v>22</v>
      </c>
      <c r="G1279">
        <v>300</v>
      </c>
      <c r="H1279" t="s">
        <v>23</v>
      </c>
      <c r="I1279" t="s">
        <v>24</v>
      </c>
      <c r="J1279" t="s">
        <v>25</v>
      </c>
      <c r="K1279" t="s">
        <v>24</v>
      </c>
      <c r="L1279" t="s">
        <v>30</v>
      </c>
      <c r="M1279" t="s">
        <v>27</v>
      </c>
      <c r="N1279">
        <v>0</v>
      </c>
      <c r="O1279" t="s">
        <v>28</v>
      </c>
      <c r="Q1279">
        <v>234978</v>
      </c>
      <c r="S1279" s="2">
        <v>45314</v>
      </c>
      <c r="T1279">
        <v>291</v>
      </c>
      <c r="U1279" t="s">
        <v>23</v>
      </c>
    </row>
    <row r="1280" spans="1:21" x14ac:dyDescent="0.25">
      <c r="A1280" s="1">
        <v>45313.997650462959</v>
      </c>
      <c r="B1280" t="s">
        <v>35</v>
      </c>
      <c r="D1280" t="s">
        <v>37</v>
      </c>
      <c r="E1280" t="s">
        <v>22</v>
      </c>
      <c r="G1280">
        <v>200</v>
      </c>
      <c r="H1280" t="s">
        <v>23</v>
      </c>
      <c r="I1280" t="s">
        <v>24</v>
      </c>
      <c r="J1280" t="s">
        <v>25</v>
      </c>
      <c r="K1280" t="s">
        <v>24</v>
      </c>
      <c r="L1280" t="s">
        <v>30</v>
      </c>
      <c r="M1280" t="s">
        <v>27</v>
      </c>
      <c r="N1280">
        <v>0</v>
      </c>
      <c r="O1280" t="s">
        <v>28</v>
      </c>
      <c r="Q1280">
        <v>215403</v>
      </c>
      <c r="S1280" s="2">
        <v>45314</v>
      </c>
      <c r="T1280">
        <v>194</v>
      </c>
      <c r="U1280" t="s">
        <v>23</v>
      </c>
    </row>
    <row r="1281" spans="1:21" x14ac:dyDescent="0.25">
      <c r="A1281" s="1">
        <v>45313.999942129631</v>
      </c>
      <c r="B1281" t="s">
        <v>20</v>
      </c>
      <c r="D1281" t="s">
        <v>63</v>
      </c>
      <c r="E1281" t="s">
        <v>22</v>
      </c>
      <c r="G1281">
        <v>5000</v>
      </c>
      <c r="H1281" t="s">
        <v>23</v>
      </c>
      <c r="I1281" t="s">
        <v>24</v>
      </c>
      <c r="J1281" t="s">
        <v>25</v>
      </c>
      <c r="K1281" t="s">
        <v>24</v>
      </c>
      <c r="L1281" t="s">
        <v>30</v>
      </c>
      <c r="M1281" t="s">
        <v>27</v>
      </c>
      <c r="N1281">
        <v>0</v>
      </c>
      <c r="O1281" t="s">
        <v>28</v>
      </c>
      <c r="Q1281">
        <v>840723</v>
      </c>
      <c r="S1281" s="2">
        <v>45315</v>
      </c>
      <c r="T1281">
        <v>4850</v>
      </c>
      <c r="U1281" t="s">
        <v>23</v>
      </c>
    </row>
    <row r="1282" spans="1:21" x14ac:dyDescent="0.25">
      <c r="A1282" s="1">
        <v>45314.002534722225</v>
      </c>
      <c r="B1282" t="s">
        <v>32</v>
      </c>
      <c r="D1282" t="s">
        <v>21</v>
      </c>
      <c r="E1282" t="s">
        <v>22</v>
      </c>
      <c r="G1282">
        <v>1000</v>
      </c>
      <c r="H1282" t="s">
        <v>23</v>
      </c>
      <c r="I1282" t="s">
        <v>24</v>
      </c>
      <c r="J1282" t="s">
        <v>25</v>
      </c>
      <c r="K1282" t="s">
        <v>24</v>
      </c>
      <c r="L1282" t="s">
        <v>30</v>
      </c>
      <c r="M1282" t="s">
        <v>27</v>
      </c>
      <c r="N1282">
        <v>0</v>
      </c>
      <c r="O1282" t="s">
        <v>28</v>
      </c>
      <c r="Q1282">
        <v>44667</v>
      </c>
      <c r="S1282" s="2">
        <v>45315</v>
      </c>
      <c r="T1282">
        <v>970</v>
      </c>
      <c r="U1282" t="s">
        <v>23</v>
      </c>
    </row>
    <row r="1283" spans="1:21" x14ac:dyDescent="0.25">
      <c r="A1283" s="1">
        <v>45314.005590277775</v>
      </c>
      <c r="B1283" t="s">
        <v>20</v>
      </c>
      <c r="D1283" t="s">
        <v>34</v>
      </c>
      <c r="E1283" t="s">
        <v>22</v>
      </c>
      <c r="G1283">
        <v>300</v>
      </c>
      <c r="H1283" t="s">
        <v>23</v>
      </c>
      <c r="I1283" t="s">
        <v>24</v>
      </c>
      <c r="J1283" t="s">
        <v>25</v>
      </c>
      <c r="K1283" t="s">
        <v>24</v>
      </c>
      <c r="L1283" t="s">
        <v>30</v>
      </c>
      <c r="M1283" t="s">
        <v>27</v>
      </c>
      <c r="N1283">
        <v>0</v>
      </c>
      <c r="O1283" t="s">
        <v>28</v>
      </c>
      <c r="Q1283">
        <v>317130</v>
      </c>
      <c r="S1283" s="2">
        <v>45315</v>
      </c>
      <c r="T1283">
        <v>291</v>
      </c>
      <c r="U1283" t="s">
        <v>23</v>
      </c>
    </row>
    <row r="1284" spans="1:21" x14ac:dyDescent="0.25">
      <c r="A1284" s="1">
        <v>45314.012604166666</v>
      </c>
      <c r="B1284" t="s">
        <v>32</v>
      </c>
      <c r="D1284" t="s">
        <v>34</v>
      </c>
      <c r="E1284" t="s">
        <v>22</v>
      </c>
      <c r="G1284">
        <v>1000</v>
      </c>
      <c r="H1284" t="s">
        <v>23</v>
      </c>
      <c r="I1284" t="s">
        <v>24</v>
      </c>
      <c r="J1284" t="s">
        <v>25</v>
      </c>
      <c r="K1284" t="s">
        <v>24</v>
      </c>
      <c r="L1284" t="s">
        <v>30</v>
      </c>
      <c r="M1284" t="s">
        <v>27</v>
      </c>
      <c r="N1284">
        <v>0</v>
      </c>
      <c r="O1284" t="s">
        <v>28</v>
      </c>
      <c r="Q1284">
        <v>274273</v>
      </c>
      <c r="S1284" s="2">
        <v>45315</v>
      </c>
      <c r="T1284">
        <v>970</v>
      </c>
      <c r="U1284" t="s">
        <v>23</v>
      </c>
    </row>
    <row r="1285" spans="1:21" x14ac:dyDescent="0.25">
      <c r="A1285" s="1">
        <v>45314.021631944444</v>
      </c>
      <c r="B1285" t="s">
        <v>20</v>
      </c>
      <c r="D1285" t="s">
        <v>34</v>
      </c>
      <c r="E1285" t="s">
        <v>22</v>
      </c>
      <c r="G1285">
        <v>1000</v>
      </c>
      <c r="H1285" t="s">
        <v>23</v>
      </c>
      <c r="I1285" t="s">
        <v>24</v>
      </c>
      <c r="J1285" t="s">
        <v>25</v>
      </c>
      <c r="K1285" t="s">
        <v>24</v>
      </c>
      <c r="L1285" t="s">
        <v>44</v>
      </c>
      <c r="M1285" t="s">
        <v>27</v>
      </c>
      <c r="N1285">
        <v>0</v>
      </c>
      <c r="O1285" t="s">
        <v>28</v>
      </c>
      <c r="Q1285">
        <v>229156</v>
      </c>
      <c r="S1285" s="2">
        <v>45315</v>
      </c>
      <c r="T1285">
        <v>970</v>
      </c>
      <c r="U1285" t="s">
        <v>23</v>
      </c>
    </row>
    <row r="1286" spans="1:21" x14ac:dyDescent="0.25">
      <c r="A1286" s="1">
        <v>45314.034537037034</v>
      </c>
      <c r="B1286" t="s">
        <v>32</v>
      </c>
      <c r="D1286" t="s">
        <v>21</v>
      </c>
      <c r="E1286" t="s">
        <v>22</v>
      </c>
      <c r="G1286">
        <v>300</v>
      </c>
      <c r="H1286" t="s">
        <v>23</v>
      </c>
      <c r="I1286" t="s">
        <v>24</v>
      </c>
      <c r="J1286" t="s">
        <v>25</v>
      </c>
      <c r="K1286" t="s">
        <v>24</v>
      </c>
      <c r="L1286" t="s">
        <v>30</v>
      </c>
      <c r="M1286" t="s">
        <v>27</v>
      </c>
      <c r="N1286">
        <v>0</v>
      </c>
      <c r="O1286" t="s">
        <v>28</v>
      </c>
      <c r="Q1286">
        <v>91272</v>
      </c>
      <c r="R1286" t="s">
        <v>33</v>
      </c>
      <c r="S1286" s="2">
        <v>45315</v>
      </c>
      <c r="T1286">
        <v>291</v>
      </c>
      <c r="U1286" t="s">
        <v>23</v>
      </c>
    </row>
    <row r="1287" spans="1:21" x14ac:dyDescent="0.25">
      <c r="A1287" s="1">
        <v>45314.118530092594</v>
      </c>
      <c r="B1287" t="s">
        <v>20</v>
      </c>
      <c r="D1287" t="s">
        <v>34</v>
      </c>
      <c r="E1287" t="s">
        <v>22</v>
      </c>
      <c r="G1287">
        <v>300</v>
      </c>
      <c r="H1287" t="s">
        <v>23</v>
      </c>
      <c r="I1287" t="s">
        <v>24</v>
      </c>
      <c r="J1287" t="s">
        <v>25</v>
      </c>
      <c r="K1287" t="s">
        <v>24</v>
      </c>
      <c r="L1287" t="s">
        <v>30</v>
      </c>
      <c r="M1287" t="s">
        <v>27</v>
      </c>
      <c r="N1287">
        <v>0</v>
      </c>
      <c r="O1287" t="s">
        <v>28</v>
      </c>
      <c r="Q1287">
        <v>342393</v>
      </c>
      <c r="S1287" s="2">
        <v>45315</v>
      </c>
      <c r="T1287">
        <v>291</v>
      </c>
      <c r="U1287" t="s">
        <v>23</v>
      </c>
    </row>
    <row r="1288" spans="1:21" x14ac:dyDescent="0.25">
      <c r="A1288" s="1">
        <v>45314.298460648148</v>
      </c>
      <c r="B1288" t="s">
        <v>35</v>
      </c>
      <c r="D1288" t="s">
        <v>37</v>
      </c>
      <c r="E1288" t="s">
        <v>22</v>
      </c>
      <c r="G1288">
        <v>1500</v>
      </c>
      <c r="H1288" t="s">
        <v>23</v>
      </c>
      <c r="I1288" t="s">
        <v>24</v>
      </c>
      <c r="J1288" t="s">
        <v>25</v>
      </c>
      <c r="K1288" t="s">
        <v>24</v>
      </c>
      <c r="L1288" t="s">
        <v>30</v>
      </c>
      <c r="M1288" t="s">
        <v>27</v>
      </c>
      <c r="N1288">
        <v>0</v>
      </c>
      <c r="O1288" t="s">
        <v>28</v>
      </c>
      <c r="Q1288">
        <v>208495</v>
      </c>
      <c r="S1288" s="2">
        <v>45315</v>
      </c>
      <c r="T1288">
        <v>1455</v>
      </c>
      <c r="U1288" t="s">
        <v>23</v>
      </c>
    </row>
    <row r="1289" spans="1:21" x14ac:dyDescent="0.25">
      <c r="A1289" s="1">
        <v>45314.390740740739</v>
      </c>
      <c r="B1289" t="s">
        <v>20</v>
      </c>
      <c r="D1289" t="s">
        <v>21</v>
      </c>
      <c r="E1289" t="s">
        <v>22</v>
      </c>
      <c r="G1289">
        <v>500</v>
      </c>
      <c r="H1289" t="s">
        <v>23</v>
      </c>
      <c r="I1289" t="s">
        <v>24</v>
      </c>
      <c r="J1289" t="s">
        <v>25</v>
      </c>
      <c r="K1289" t="s">
        <v>24</v>
      </c>
      <c r="L1289" t="s">
        <v>30</v>
      </c>
      <c r="M1289" t="s">
        <v>27</v>
      </c>
      <c r="N1289">
        <v>0</v>
      </c>
      <c r="O1289" t="s">
        <v>28</v>
      </c>
      <c r="Q1289">
        <v>68577</v>
      </c>
      <c r="R1289" t="s">
        <v>33</v>
      </c>
      <c r="S1289" s="2">
        <v>45315</v>
      </c>
      <c r="T1289">
        <v>485</v>
      </c>
      <c r="U1289" t="s">
        <v>23</v>
      </c>
    </row>
    <row r="1290" spans="1:21" x14ac:dyDescent="0.25">
      <c r="A1290" s="1">
        <v>45314.423958333333</v>
      </c>
      <c r="B1290" t="s">
        <v>20</v>
      </c>
      <c r="D1290" t="s">
        <v>54</v>
      </c>
      <c r="E1290" t="s">
        <v>22</v>
      </c>
      <c r="G1290">
        <v>1000</v>
      </c>
      <c r="H1290" t="s">
        <v>23</v>
      </c>
      <c r="I1290" t="s">
        <v>24</v>
      </c>
      <c r="J1290" t="s">
        <v>25</v>
      </c>
      <c r="K1290" t="s">
        <v>24</v>
      </c>
      <c r="L1290" t="s">
        <v>38</v>
      </c>
      <c r="M1290" t="s">
        <v>27</v>
      </c>
      <c r="N1290">
        <v>0</v>
      </c>
      <c r="O1290" t="s">
        <v>28</v>
      </c>
      <c r="Q1290" t="s">
        <v>95</v>
      </c>
      <c r="S1290" s="2">
        <v>45315</v>
      </c>
      <c r="T1290">
        <v>970</v>
      </c>
      <c r="U1290" t="s">
        <v>23</v>
      </c>
    </row>
    <row r="1291" spans="1:21" x14ac:dyDescent="0.25">
      <c r="A1291" s="1">
        <v>45314.428831018522</v>
      </c>
      <c r="B1291" t="s">
        <v>20</v>
      </c>
      <c r="D1291" t="s">
        <v>21</v>
      </c>
      <c r="E1291" t="s">
        <v>22</v>
      </c>
      <c r="G1291">
        <v>300</v>
      </c>
      <c r="H1291" t="s">
        <v>23</v>
      </c>
      <c r="I1291" t="s">
        <v>24</v>
      </c>
      <c r="J1291" t="s">
        <v>25</v>
      </c>
      <c r="K1291" t="s">
        <v>24</v>
      </c>
      <c r="L1291" t="s">
        <v>26</v>
      </c>
      <c r="M1291" t="s">
        <v>27</v>
      </c>
      <c r="N1291">
        <v>0</v>
      </c>
      <c r="O1291" t="s">
        <v>28</v>
      </c>
      <c r="Q1291">
        <v>23428</v>
      </c>
      <c r="S1291" s="2">
        <v>45315</v>
      </c>
      <c r="T1291">
        <v>291</v>
      </c>
      <c r="U1291" t="s">
        <v>23</v>
      </c>
    </row>
    <row r="1292" spans="1:21" x14ac:dyDescent="0.25">
      <c r="A1292" s="1">
        <v>45314.44017361111</v>
      </c>
      <c r="B1292" t="s">
        <v>20</v>
      </c>
      <c r="D1292" t="s">
        <v>34</v>
      </c>
      <c r="E1292" t="s">
        <v>22</v>
      </c>
      <c r="G1292">
        <v>300</v>
      </c>
      <c r="H1292" t="s">
        <v>23</v>
      </c>
      <c r="I1292" t="s">
        <v>24</v>
      </c>
      <c r="J1292" t="s">
        <v>25</v>
      </c>
      <c r="K1292" t="s">
        <v>24</v>
      </c>
      <c r="L1292" t="s">
        <v>30</v>
      </c>
      <c r="M1292" t="s">
        <v>27</v>
      </c>
      <c r="N1292">
        <v>0</v>
      </c>
      <c r="O1292" t="s">
        <v>28</v>
      </c>
      <c r="Q1292">
        <v>159258</v>
      </c>
      <c r="S1292" s="2">
        <v>45315</v>
      </c>
      <c r="T1292">
        <v>291</v>
      </c>
      <c r="U1292" t="s">
        <v>23</v>
      </c>
    </row>
    <row r="1293" spans="1:21" x14ac:dyDescent="0.25">
      <c r="A1293" s="1">
        <v>45314.473738425928</v>
      </c>
      <c r="B1293" t="s">
        <v>32</v>
      </c>
      <c r="D1293" t="s">
        <v>94</v>
      </c>
      <c r="E1293" t="s">
        <v>22</v>
      </c>
      <c r="G1293">
        <v>1000</v>
      </c>
      <c r="H1293" t="s">
        <v>23</v>
      </c>
      <c r="I1293" t="s">
        <v>24</v>
      </c>
      <c r="J1293" t="s">
        <v>25</v>
      </c>
      <c r="K1293" t="s">
        <v>24</v>
      </c>
      <c r="L1293" t="s">
        <v>30</v>
      </c>
      <c r="M1293" t="s">
        <v>27</v>
      </c>
      <c r="N1293">
        <v>0</v>
      </c>
      <c r="O1293" t="s">
        <v>28</v>
      </c>
      <c r="Q1293">
        <v>838484</v>
      </c>
      <c r="S1293" s="2">
        <v>45315</v>
      </c>
      <c r="T1293">
        <v>970</v>
      </c>
      <c r="U1293" t="s">
        <v>23</v>
      </c>
    </row>
    <row r="1294" spans="1:21" x14ac:dyDescent="0.25">
      <c r="A1294" s="1">
        <v>45314.477268518516</v>
      </c>
      <c r="B1294" t="s">
        <v>20</v>
      </c>
      <c r="D1294" t="s">
        <v>34</v>
      </c>
      <c r="E1294" t="s">
        <v>22</v>
      </c>
      <c r="G1294">
        <v>500</v>
      </c>
      <c r="H1294" t="s">
        <v>23</v>
      </c>
      <c r="I1294" t="s">
        <v>24</v>
      </c>
      <c r="J1294" t="s">
        <v>25</v>
      </c>
      <c r="K1294" t="s">
        <v>24</v>
      </c>
      <c r="L1294" t="s">
        <v>30</v>
      </c>
      <c r="M1294" t="s">
        <v>27</v>
      </c>
      <c r="N1294">
        <v>0</v>
      </c>
      <c r="O1294" t="s">
        <v>28</v>
      </c>
      <c r="Q1294">
        <v>256630</v>
      </c>
      <c r="S1294" s="2">
        <v>45315</v>
      </c>
      <c r="T1294">
        <v>485</v>
      </c>
      <c r="U1294" t="s">
        <v>23</v>
      </c>
    </row>
    <row r="1295" spans="1:21" x14ac:dyDescent="0.25">
      <c r="A1295" s="1">
        <v>45314.477777777778</v>
      </c>
      <c r="B1295" t="s">
        <v>20</v>
      </c>
      <c r="D1295" t="s">
        <v>92</v>
      </c>
      <c r="E1295" t="s">
        <v>22</v>
      </c>
      <c r="G1295">
        <v>2000</v>
      </c>
      <c r="H1295" t="s">
        <v>23</v>
      </c>
      <c r="I1295" t="s">
        <v>24</v>
      </c>
      <c r="J1295" t="s">
        <v>25</v>
      </c>
      <c r="K1295" t="s">
        <v>24</v>
      </c>
      <c r="L1295" t="s">
        <v>93</v>
      </c>
      <c r="M1295" t="s">
        <v>27</v>
      </c>
      <c r="N1295">
        <v>0</v>
      </c>
      <c r="O1295" t="s">
        <v>28</v>
      </c>
      <c r="Q1295">
        <v>649038</v>
      </c>
      <c r="S1295" s="2">
        <v>45315</v>
      </c>
      <c r="T1295">
        <v>1940</v>
      </c>
      <c r="U1295" t="s">
        <v>23</v>
      </c>
    </row>
    <row r="1296" spans="1:21" x14ac:dyDescent="0.25">
      <c r="A1296" s="1">
        <v>45314.477800925924</v>
      </c>
      <c r="B1296" t="s">
        <v>32</v>
      </c>
      <c r="D1296" t="s">
        <v>34</v>
      </c>
      <c r="E1296" t="s">
        <v>22</v>
      </c>
      <c r="G1296">
        <v>500</v>
      </c>
      <c r="H1296" t="s">
        <v>23</v>
      </c>
      <c r="I1296" t="s">
        <v>24</v>
      </c>
      <c r="J1296" t="s">
        <v>25</v>
      </c>
      <c r="K1296" t="s">
        <v>24</v>
      </c>
      <c r="L1296" t="s">
        <v>26</v>
      </c>
      <c r="M1296" t="s">
        <v>27</v>
      </c>
      <c r="N1296">
        <v>0</v>
      </c>
      <c r="O1296" t="s">
        <v>28</v>
      </c>
      <c r="Q1296">
        <v>247349</v>
      </c>
      <c r="S1296" s="2">
        <v>45315</v>
      </c>
      <c r="T1296">
        <v>485</v>
      </c>
      <c r="U1296" t="s">
        <v>23</v>
      </c>
    </row>
    <row r="1297" spans="1:21" x14ac:dyDescent="0.25">
      <c r="A1297" s="1">
        <v>45314.505648148152</v>
      </c>
      <c r="B1297" t="s">
        <v>20</v>
      </c>
      <c r="D1297" t="s">
        <v>63</v>
      </c>
      <c r="E1297" t="s">
        <v>22</v>
      </c>
      <c r="G1297">
        <v>1000</v>
      </c>
      <c r="H1297" t="s">
        <v>23</v>
      </c>
      <c r="I1297" t="s">
        <v>24</v>
      </c>
      <c r="J1297" t="s">
        <v>25</v>
      </c>
      <c r="K1297" t="s">
        <v>24</v>
      </c>
      <c r="L1297" t="s">
        <v>26</v>
      </c>
      <c r="M1297" t="s">
        <v>27</v>
      </c>
      <c r="N1297">
        <v>0</v>
      </c>
      <c r="O1297" t="s">
        <v>28</v>
      </c>
      <c r="Q1297">
        <v>344923</v>
      </c>
      <c r="S1297" s="2">
        <v>45315</v>
      </c>
      <c r="T1297">
        <v>970</v>
      </c>
      <c r="U1297" t="s">
        <v>23</v>
      </c>
    </row>
    <row r="1298" spans="1:21" x14ac:dyDescent="0.25">
      <c r="A1298" s="1">
        <v>45314.52238425926</v>
      </c>
      <c r="B1298" t="s">
        <v>32</v>
      </c>
      <c r="D1298" t="s">
        <v>34</v>
      </c>
      <c r="E1298" t="s">
        <v>22</v>
      </c>
      <c r="G1298">
        <v>100</v>
      </c>
      <c r="H1298" t="s">
        <v>23</v>
      </c>
      <c r="I1298" t="s">
        <v>24</v>
      </c>
      <c r="J1298" t="s">
        <v>25</v>
      </c>
      <c r="K1298" t="s">
        <v>24</v>
      </c>
      <c r="L1298" t="s">
        <v>26</v>
      </c>
      <c r="M1298" t="s">
        <v>27</v>
      </c>
      <c r="N1298">
        <v>0</v>
      </c>
      <c r="O1298" t="s">
        <v>28</v>
      </c>
      <c r="Q1298">
        <v>285605</v>
      </c>
      <c r="S1298" s="2">
        <v>45315</v>
      </c>
      <c r="T1298">
        <v>96.1</v>
      </c>
      <c r="U1298" t="s">
        <v>23</v>
      </c>
    </row>
    <row r="1299" spans="1:21" x14ac:dyDescent="0.25">
      <c r="A1299" s="1">
        <v>45314.551782407405</v>
      </c>
      <c r="B1299" t="s">
        <v>20</v>
      </c>
      <c r="D1299" t="s">
        <v>21</v>
      </c>
      <c r="E1299" t="s">
        <v>22</v>
      </c>
      <c r="G1299">
        <v>1000</v>
      </c>
      <c r="H1299" t="s">
        <v>23</v>
      </c>
      <c r="I1299" t="s">
        <v>24</v>
      </c>
      <c r="J1299" t="s">
        <v>25</v>
      </c>
      <c r="K1299" t="s">
        <v>24</v>
      </c>
      <c r="L1299" t="s">
        <v>30</v>
      </c>
      <c r="M1299" t="s">
        <v>27</v>
      </c>
      <c r="N1299">
        <v>0</v>
      </c>
      <c r="O1299" t="s">
        <v>28</v>
      </c>
      <c r="Q1299">
        <v>11290</v>
      </c>
      <c r="R1299" t="s">
        <v>33</v>
      </c>
      <c r="S1299" s="2">
        <v>45315</v>
      </c>
      <c r="T1299">
        <v>970</v>
      </c>
      <c r="U1299" t="s">
        <v>23</v>
      </c>
    </row>
    <row r="1300" spans="1:21" x14ac:dyDescent="0.25">
      <c r="A1300" s="1">
        <v>45314.562384259261</v>
      </c>
      <c r="B1300" t="s">
        <v>20</v>
      </c>
      <c r="D1300" t="s">
        <v>34</v>
      </c>
      <c r="E1300" t="s">
        <v>22</v>
      </c>
      <c r="G1300">
        <v>1000</v>
      </c>
      <c r="H1300" t="s">
        <v>23</v>
      </c>
      <c r="I1300" t="s">
        <v>24</v>
      </c>
      <c r="J1300" t="s">
        <v>25</v>
      </c>
      <c r="K1300" t="s">
        <v>24</v>
      </c>
      <c r="L1300" t="s">
        <v>26</v>
      </c>
      <c r="M1300" t="s">
        <v>27</v>
      </c>
      <c r="N1300">
        <v>0</v>
      </c>
      <c r="O1300" t="s">
        <v>28</v>
      </c>
      <c r="Q1300">
        <v>213969</v>
      </c>
      <c r="S1300" s="2">
        <v>45315</v>
      </c>
      <c r="T1300">
        <v>970</v>
      </c>
      <c r="U1300" t="s">
        <v>23</v>
      </c>
    </row>
    <row r="1301" spans="1:21" x14ac:dyDescent="0.25">
      <c r="A1301" s="1">
        <v>45314.579328703701</v>
      </c>
      <c r="B1301" t="s">
        <v>20</v>
      </c>
      <c r="D1301" t="s">
        <v>34</v>
      </c>
      <c r="E1301" t="s">
        <v>22</v>
      </c>
      <c r="G1301">
        <v>200</v>
      </c>
      <c r="H1301" t="s">
        <v>23</v>
      </c>
      <c r="I1301" t="s">
        <v>24</v>
      </c>
      <c r="J1301" t="s">
        <v>25</v>
      </c>
      <c r="K1301" t="s">
        <v>24</v>
      </c>
      <c r="L1301" t="s">
        <v>26</v>
      </c>
      <c r="M1301" t="s">
        <v>27</v>
      </c>
      <c r="N1301">
        <v>0</v>
      </c>
      <c r="O1301" t="s">
        <v>28</v>
      </c>
      <c r="Q1301">
        <v>281727</v>
      </c>
      <c r="S1301" s="2">
        <v>45315</v>
      </c>
      <c r="T1301">
        <v>194</v>
      </c>
      <c r="U1301" t="s">
        <v>23</v>
      </c>
    </row>
    <row r="1302" spans="1:21" x14ac:dyDescent="0.25">
      <c r="A1302" s="1">
        <v>45314.648368055554</v>
      </c>
      <c r="B1302" t="s">
        <v>20</v>
      </c>
      <c r="D1302" t="s">
        <v>21</v>
      </c>
      <c r="E1302" t="s">
        <v>22</v>
      </c>
      <c r="G1302">
        <v>200</v>
      </c>
      <c r="H1302" t="s">
        <v>23</v>
      </c>
      <c r="I1302" t="s">
        <v>24</v>
      </c>
      <c r="J1302" t="s">
        <v>25</v>
      </c>
      <c r="K1302" t="s">
        <v>24</v>
      </c>
      <c r="L1302" t="s">
        <v>26</v>
      </c>
      <c r="M1302" t="s">
        <v>27</v>
      </c>
      <c r="N1302">
        <v>0</v>
      </c>
      <c r="O1302" t="s">
        <v>28</v>
      </c>
      <c r="Q1302">
        <v>76674</v>
      </c>
      <c r="S1302" s="2">
        <v>45315</v>
      </c>
      <c r="T1302">
        <v>194</v>
      </c>
      <c r="U1302" t="s">
        <v>23</v>
      </c>
    </row>
    <row r="1303" spans="1:21" x14ac:dyDescent="0.25">
      <c r="A1303" s="1">
        <v>45314.658055555556</v>
      </c>
      <c r="B1303" t="s">
        <v>32</v>
      </c>
      <c r="D1303" t="s">
        <v>34</v>
      </c>
      <c r="E1303" t="s">
        <v>22</v>
      </c>
      <c r="G1303">
        <v>200</v>
      </c>
      <c r="H1303" t="s">
        <v>23</v>
      </c>
      <c r="I1303" t="s">
        <v>24</v>
      </c>
      <c r="J1303" t="s">
        <v>25</v>
      </c>
      <c r="K1303" t="s">
        <v>24</v>
      </c>
      <c r="L1303" t="s">
        <v>26</v>
      </c>
      <c r="M1303" t="s">
        <v>27</v>
      </c>
      <c r="N1303">
        <v>0</v>
      </c>
      <c r="O1303" t="s">
        <v>28</v>
      </c>
      <c r="Q1303">
        <v>209634</v>
      </c>
      <c r="S1303" s="2">
        <v>45315</v>
      </c>
      <c r="T1303">
        <v>194</v>
      </c>
      <c r="U1303" t="s">
        <v>23</v>
      </c>
    </row>
    <row r="1304" spans="1:21" x14ac:dyDescent="0.25">
      <c r="A1304" s="1">
        <v>45314.688900462963</v>
      </c>
      <c r="B1304" t="s">
        <v>20</v>
      </c>
      <c r="D1304" t="s">
        <v>34</v>
      </c>
      <c r="E1304" t="s">
        <v>22</v>
      </c>
      <c r="G1304">
        <v>300</v>
      </c>
      <c r="H1304" t="s">
        <v>23</v>
      </c>
      <c r="I1304" t="s">
        <v>24</v>
      </c>
      <c r="J1304" t="s">
        <v>25</v>
      </c>
      <c r="K1304" t="s">
        <v>24</v>
      </c>
      <c r="L1304" t="s">
        <v>30</v>
      </c>
      <c r="M1304" t="s">
        <v>27</v>
      </c>
      <c r="N1304">
        <v>0</v>
      </c>
      <c r="O1304" t="s">
        <v>28</v>
      </c>
      <c r="Q1304">
        <v>290430</v>
      </c>
      <c r="S1304" s="2">
        <v>45315</v>
      </c>
      <c r="T1304">
        <v>291</v>
      </c>
      <c r="U1304" t="s">
        <v>23</v>
      </c>
    </row>
    <row r="1305" spans="1:21" x14ac:dyDescent="0.25">
      <c r="A1305" s="1">
        <v>45314.741249999999</v>
      </c>
      <c r="B1305" t="s">
        <v>35</v>
      </c>
      <c r="D1305" t="s">
        <v>37</v>
      </c>
      <c r="E1305" t="s">
        <v>22</v>
      </c>
      <c r="G1305">
        <v>1000</v>
      </c>
      <c r="H1305" t="s">
        <v>23</v>
      </c>
      <c r="I1305" t="s">
        <v>24</v>
      </c>
      <c r="J1305" t="s">
        <v>25</v>
      </c>
      <c r="K1305" t="s">
        <v>24</v>
      </c>
      <c r="L1305" t="s">
        <v>30</v>
      </c>
      <c r="M1305" t="s">
        <v>27</v>
      </c>
      <c r="N1305">
        <v>0</v>
      </c>
      <c r="O1305" t="s">
        <v>28</v>
      </c>
      <c r="Q1305">
        <v>255253</v>
      </c>
      <c r="S1305" s="2">
        <v>45315</v>
      </c>
      <c r="T1305">
        <v>970</v>
      </c>
      <c r="U1305" t="s">
        <v>23</v>
      </c>
    </row>
    <row r="1306" spans="1:21" x14ac:dyDescent="0.25">
      <c r="A1306" s="1">
        <v>45314.741273148145</v>
      </c>
      <c r="B1306" t="s">
        <v>35</v>
      </c>
      <c r="D1306" t="s">
        <v>37</v>
      </c>
      <c r="E1306" t="s">
        <v>22</v>
      </c>
      <c r="G1306">
        <v>500</v>
      </c>
      <c r="H1306" t="s">
        <v>23</v>
      </c>
      <c r="I1306" t="s">
        <v>24</v>
      </c>
      <c r="J1306" t="s">
        <v>25</v>
      </c>
      <c r="K1306" t="s">
        <v>24</v>
      </c>
      <c r="L1306" t="s">
        <v>26</v>
      </c>
      <c r="M1306" t="s">
        <v>27</v>
      </c>
      <c r="N1306">
        <v>0</v>
      </c>
      <c r="O1306" t="s">
        <v>28</v>
      </c>
      <c r="Q1306">
        <v>239058</v>
      </c>
      <c r="S1306" s="2">
        <v>45315</v>
      </c>
      <c r="T1306">
        <v>485</v>
      </c>
      <c r="U1306" t="s">
        <v>23</v>
      </c>
    </row>
    <row r="1307" spans="1:21" x14ac:dyDescent="0.25">
      <c r="A1307" s="1">
        <v>45314.786215277774</v>
      </c>
      <c r="B1307" t="s">
        <v>20</v>
      </c>
      <c r="D1307" t="s">
        <v>63</v>
      </c>
      <c r="E1307" t="s">
        <v>22</v>
      </c>
      <c r="G1307">
        <v>1000</v>
      </c>
      <c r="H1307" t="s">
        <v>23</v>
      </c>
      <c r="I1307" t="s">
        <v>24</v>
      </c>
      <c r="J1307" t="s">
        <v>25</v>
      </c>
      <c r="K1307" t="s">
        <v>24</v>
      </c>
      <c r="L1307" t="s">
        <v>41</v>
      </c>
      <c r="M1307" t="s">
        <v>27</v>
      </c>
      <c r="N1307">
        <v>0</v>
      </c>
      <c r="O1307" t="s">
        <v>28</v>
      </c>
      <c r="Q1307">
        <v>196903</v>
      </c>
      <c r="S1307" s="2">
        <v>45315</v>
      </c>
      <c r="T1307">
        <v>970</v>
      </c>
      <c r="U1307" t="s">
        <v>23</v>
      </c>
    </row>
    <row r="1308" spans="1:21" x14ac:dyDescent="0.25">
      <c r="A1308" s="1">
        <v>45314.801539351851</v>
      </c>
      <c r="B1308" t="s">
        <v>35</v>
      </c>
      <c r="D1308" t="s">
        <v>21</v>
      </c>
      <c r="E1308" t="s">
        <v>22</v>
      </c>
      <c r="G1308">
        <v>200</v>
      </c>
      <c r="H1308" t="s">
        <v>23</v>
      </c>
      <c r="I1308" t="s">
        <v>24</v>
      </c>
      <c r="J1308" t="s">
        <v>25</v>
      </c>
      <c r="K1308" t="s">
        <v>24</v>
      </c>
      <c r="L1308" t="s">
        <v>26</v>
      </c>
      <c r="M1308" t="s">
        <v>27</v>
      </c>
      <c r="N1308">
        <v>0</v>
      </c>
      <c r="O1308" t="s">
        <v>28</v>
      </c>
      <c r="Q1308">
        <v>71016</v>
      </c>
      <c r="S1308" s="2">
        <v>45315</v>
      </c>
      <c r="T1308">
        <v>194</v>
      </c>
      <c r="U1308" t="s">
        <v>23</v>
      </c>
    </row>
    <row r="1309" spans="1:21" x14ac:dyDescent="0.25">
      <c r="A1309" s="1">
        <v>45314.806423611109</v>
      </c>
      <c r="B1309" t="s">
        <v>32</v>
      </c>
      <c r="D1309" t="s">
        <v>34</v>
      </c>
      <c r="E1309" t="s">
        <v>22</v>
      </c>
      <c r="G1309">
        <v>300</v>
      </c>
      <c r="H1309" t="s">
        <v>23</v>
      </c>
      <c r="I1309" t="s">
        <v>24</v>
      </c>
      <c r="J1309" t="s">
        <v>25</v>
      </c>
      <c r="K1309" t="s">
        <v>24</v>
      </c>
      <c r="L1309" t="s">
        <v>30</v>
      </c>
      <c r="M1309" t="s">
        <v>27</v>
      </c>
      <c r="N1309">
        <v>0</v>
      </c>
      <c r="O1309" t="s">
        <v>28</v>
      </c>
      <c r="Q1309">
        <v>191425</v>
      </c>
      <c r="S1309" s="2">
        <v>45315</v>
      </c>
      <c r="T1309">
        <v>291</v>
      </c>
      <c r="U1309" t="s">
        <v>23</v>
      </c>
    </row>
    <row r="1310" spans="1:21" x14ac:dyDescent="0.25">
      <c r="A1310" s="1">
        <v>45314.808067129627</v>
      </c>
      <c r="B1310" t="s">
        <v>35</v>
      </c>
      <c r="D1310" t="s">
        <v>39</v>
      </c>
      <c r="E1310" t="s">
        <v>22</v>
      </c>
      <c r="G1310">
        <v>500</v>
      </c>
      <c r="H1310" t="s">
        <v>23</v>
      </c>
      <c r="I1310" t="s">
        <v>24</v>
      </c>
      <c r="J1310" t="s">
        <v>25</v>
      </c>
      <c r="K1310" t="s">
        <v>24</v>
      </c>
      <c r="L1310" t="s">
        <v>41</v>
      </c>
      <c r="M1310" t="s">
        <v>27</v>
      </c>
      <c r="N1310">
        <v>0</v>
      </c>
      <c r="O1310" t="s">
        <v>28</v>
      </c>
      <c r="Q1310" t="s">
        <v>91</v>
      </c>
      <c r="S1310" s="2">
        <v>45315</v>
      </c>
      <c r="T1310">
        <v>485</v>
      </c>
      <c r="U1310" t="s">
        <v>23</v>
      </c>
    </row>
    <row r="1311" spans="1:21" x14ac:dyDescent="0.25">
      <c r="A1311" s="1">
        <v>45314.819756944446</v>
      </c>
      <c r="B1311" t="s">
        <v>32</v>
      </c>
      <c r="D1311" t="s">
        <v>34</v>
      </c>
      <c r="E1311" t="s">
        <v>22</v>
      </c>
      <c r="G1311">
        <v>500</v>
      </c>
      <c r="H1311" t="s">
        <v>23</v>
      </c>
      <c r="I1311" t="s">
        <v>24</v>
      </c>
      <c r="J1311" t="s">
        <v>25</v>
      </c>
      <c r="K1311" t="s">
        <v>24</v>
      </c>
      <c r="L1311" t="s">
        <v>26</v>
      </c>
      <c r="M1311" t="s">
        <v>27</v>
      </c>
      <c r="N1311">
        <v>0</v>
      </c>
      <c r="O1311" t="s">
        <v>28</v>
      </c>
      <c r="Q1311">
        <v>265484</v>
      </c>
      <c r="S1311" s="2">
        <v>45315</v>
      </c>
      <c r="T1311">
        <v>485</v>
      </c>
      <c r="U1311" t="s">
        <v>23</v>
      </c>
    </row>
    <row r="1312" spans="1:21" x14ac:dyDescent="0.25">
      <c r="A1312" s="1">
        <v>45314.876284722224</v>
      </c>
      <c r="B1312" t="s">
        <v>32</v>
      </c>
      <c r="D1312" t="s">
        <v>34</v>
      </c>
      <c r="E1312" t="s">
        <v>22</v>
      </c>
      <c r="G1312">
        <v>1111</v>
      </c>
      <c r="H1312" t="s">
        <v>23</v>
      </c>
      <c r="I1312" t="s">
        <v>24</v>
      </c>
      <c r="J1312" t="s">
        <v>25</v>
      </c>
      <c r="K1312" t="s">
        <v>24</v>
      </c>
      <c r="L1312" t="s">
        <v>60</v>
      </c>
      <c r="M1312" t="s">
        <v>27</v>
      </c>
      <c r="N1312">
        <v>0</v>
      </c>
      <c r="O1312" t="s">
        <v>28</v>
      </c>
      <c r="Q1312">
        <v>275274</v>
      </c>
      <c r="S1312" s="2">
        <v>45315</v>
      </c>
      <c r="T1312">
        <v>1077.67</v>
      </c>
      <c r="U1312" t="s">
        <v>23</v>
      </c>
    </row>
    <row r="1313" spans="1:21" x14ac:dyDescent="0.25">
      <c r="A1313" s="1">
        <v>45314.893067129633</v>
      </c>
      <c r="B1313" t="s">
        <v>20</v>
      </c>
      <c r="D1313" t="s">
        <v>34</v>
      </c>
      <c r="E1313" t="s">
        <v>22</v>
      </c>
      <c r="G1313">
        <v>1000</v>
      </c>
      <c r="H1313" t="s">
        <v>23</v>
      </c>
      <c r="I1313" t="s">
        <v>24</v>
      </c>
      <c r="J1313" t="s">
        <v>25</v>
      </c>
      <c r="K1313" t="s">
        <v>24</v>
      </c>
      <c r="L1313" t="s">
        <v>30</v>
      </c>
      <c r="M1313" t="s">
        <v>27</v>
      </c>
      <c r="N1313">
        <v>0</v>
      </c>
      <c r="O1313" t="s">
        <v>28</v>
      </c>
      <c r="Q1313">
        <v>239057</v>
      </c>
      <c r="S1313" s="2">
        <v>45315</v>
      </c>
      <c r="T1313">
        <v>970</v>
      </c>
      <c r="U1313" t="s">
        <v>23</v>
      </c>
    </row>
    <row r="1314" spans="1:21" x14ac:dyDescent="0.25">
      <c r="A1314" s="1">
        <v>45314.939953703702</v>
      </c>
      <c r="B1314" t="s">
        <v>20</v>
      </c>
      <c r="D1314" t="s">
        <v>21</v>
      </c>
      <c r="E1314" t="s">
        <v>22</v>
      </c>
      <c r="G1314">
        <v>6000</v>
      </c>
      <c r="H1314" t="s">
        <v>23</v>
      </c>
      <c r="I1314" t="s">
        <v>24</v>
      </c>
      <c r="J1314" t="s">
        <v>25</v>
      </c>
      <c r="K1314" t="s">
        <v>24</v>
      </c>
      <c r="L1314" t="s">
        <v>30</v>
      </c>
      <c r="M1314" t="s">
        <v>27</v>
      </c>
      <c r="N1314">
        <v>0</v>
      </c>
      <c r="O1314" t="s">
        <v>28</v>
      </c>
      <c r="Q1314">
        <v>59412</v>
      </c>
      <c r="S1314" s="2">
        <v>45315</v>
      </c>
      <c r="T1314">
        <v>5820</v>
      </c>
      <c r="U1314" t="s">
        <v>23</v>
      </c>
    </row>
    <row r="1315" spans="1:21" x14ac:dyDescent="0.25">
      <c r="A1315" s="1">
        <v>45314.942662037036</v>
      </c>
      <c r="B1315" t="s">
        <v>20</v>
      </c>
      <c r="D1315" t="s">
        <v>34</v>
      </c>
      <c r="E1315" t="s">
        <v>22</v>
      </c>
      <c r="G1315">
        <v>1000</v>
      </c>
      <c r="H1315" t="s">
        <v>23</v>
      </c>
      <c r="I1315" t="s">
        <v>24</v>
      </c>
      <c r="J1315" t="s">
        <v>25</v>
      </c>
      <c r="K1315" t="s">
        <v>24</v>
      </c>
      <c r="L1315" t="s">
        <v>26</v>
      </c>
      <c r="M1315" t="s">
        <v>27</v>
      </c>
      <c r="N1315">
        <v>0</v>
      </c>
      <c r="O1315" t="s">
        <v>28</v>
      </c>
      <c r="Q1315">
        <v>275535</v>
      </c>
      <c r="S1315" s="2">
        <v>45315</v>
      </c>
      <c r="T1315">
        <v>970</v>
      </c>
      <c r="U1315" t="s">
        <v>23</v>
      </c>
    </row>
    <row r="1316" spans="1:21" x14ac:dyDescent="0.25">
      <c r="A1316" s="1">
        <v>45314.964895833335</v>
      </c>
      <c r="B1316" t="s">
        <v>20</v>
      </c>
      <c r="D1316" t="s">
        <v>63</v>
      </c>
      <c r="E1316" t="s">
        <v>22</v>
      </c>
      <c r="G1316">
        <v>500</v>
      </c>
      <c r="H1316" t="s">
        <v>23</v>
      </c>
      <c r="I1316" t="s">
        <v>24</v>
      </c>
      <c r="J1316" t="s">
        <v>25</v>
      </c>
      <c r="K1316" t="s">
        <v>24</v>
      </c>
      <c r="L1316" t="s">
        <v>26</v>
      </c>
      <c r="M1316" t="s">
        <v>27</v>
      </c>
      <c r="N1316">
        <v>0</v>
      </c>
      <c r="O1316" t="s">
        <v>28</v>
      </c>
      <c r="Q1316">
        <v>547679</v>
      </c>
      <c r="S1316" s="2">
        <v>45315</v>
      </c>
      <c r="T1316">
        <v>485</v>
      </c>
      <c r="U1316" t="s">
        <v>23</v>
      </c>
    </row>
    <row r="1317" spans="1:21" x14ac:dyDescent="0.25">
      <c r="A1317" s="1">
        <v>45314.99015046296</v>
      </c>
      <c r="B1317" t="s">
        <v>32</v>
      </c>
      <c r="D1317" t="s">
        <v>34</v>
      </c>
      <c r="E1317" t="s">
        <v>22</v>
      </c>
      <c r="G1317">
        <v>300</v>
      </c>
      <c r="H1317" t="s">
        <v>23</v>
      </c>
      <c r="I1317" t="s">
        <v>24</v>
      </c>
      <c r="J1317" t="s">
        <v>25</v>
      </c>
      <c r="K1317" t="s">
        <v>24</v>
      </c>
      <c r="L1317" t="s">
        <v>30</v>
      </c>
      <c r="M1317" t="s">
        <v>27</v>
      </c>
      <c r="N1317">
        <v>0</v>
      </c>
      <c r="O1317" t="s">
        <v>28</v>
      </c>
      <c r="Q1317">
        <v>260527</v>
      </c>
      <c r="S1317" s="2">
        <v>45315</v>
      </c>
      <c r="T1317">
        <v>291</v>
      </c>
      <c r="U1317" t="s">
        <v>23</v>
      </c>
    </row>
    <row r="1318" spans="1:21" x14ac:dyDescent="0.25">
      <c r="A1318" s="1">
        <v>45315.156990740739</v>
      </c>
      <c r="B1318" t="s">
        <v>32</v>
      </c>
      <c r="D1318" t="s">
        <v>21</v>
      </c>
      <c r="E1318" t="s">
        <v>22</v>
      </c>
      <c r="G1318">
        <v>5</v>
      </c>
      <c r="H1318" t="s">
        <v>23</v>
      </c>
      <c r="I1318" t="s">
        <v>24</v>
      </c>
      <c r="J1318" t="s">
        <v>25</v>
      </c>
      <c r="K1318" t="s">
        <v>24</v>
      </c>
      <c r="L1318" t="s">
        <v>30</v>
      </c>
      <c r="M1318" t="s">
        <v>27</v>
      </c>
      <c r="N1318">
        <v>0</v>
      </c>
      <c r="O1318" t="s">
        <v>28</v>
      </c>
      <c r="Q1318">
        <v>76416</v>
      </c>
      <c r="R1318" t="s">
        <v>33</v>
      </c>
      <c r="S1318" s="2">
        <v>45316</v>
      </c>
      <c r="T1318">
        <v>1.1000000000000001</v>
      </c>
      <c r="U1318" t="s">
        <v>23</v>
      </c>
    </row>
    <row r="1319" spans="1:21" x14ac:dyDescent="0.25">
      <c r="A1319" s="1">
        <v>45315.3434837963</v>
      </c>
      <c r="B1319" t="s">
        <v>20</v>
      </c>
      <c r="D1319" t="s">
        <v>21</v>
      </c>
      <c r="E1319" t="s">
        <v>22</v>
      </c>
      <c r="G1319">
        <v>2000</v>
      </c>
      <c r="H1319" t="s">
        <v>23</v>
      </c>
      <c r="I1319" t="s">
        <v>24</v>
      </c>
      <c r="J1319" t="s">
        <v>25</v>
      </c>
      <c r="K1319" t="s">
        <v>24</v>
      </c>
      <c r="L1319" t="s">
        <v>26</v>
      </c>
      <c r="M1319" t="s">
        <v>27</v>
      </c>
      <c r="N1319">
        <v>0</v>
      </c>
      <c r="O1319" t="s">
        <v>28</v>
      </c>
      <c r="Q1319">
        <v>22796</v>
      </c>
      <c r="S1319" s="2">
        <v>45316</v>
      </c>
      <c r="T1319">
        <v>1940</v>
      </c>
      <c r="U1319" t="s">
        <v>23</v>
      </c>
    </row>
    <row r="1320" spans="1:21" x14ac:dyDescent="0.25">
      <c r="A1320" s="1">
        <v>45315.415937500002</v>
      </c>
      <c r="B1320" t="s">
        <v>35</v>
      </c>
      <c r="D1320" t="s">
        <v>37</v>
      </c>
      <c r="E1320" t="s">
        <v>22</v>
      </c>
      <c r="G1320">
        <v>500</v>
      </c>
      <c r="H1320" t="s">
        <v>23</v>
      </c>
      <c r="I1320" t="s">
        <v>24</v>
      </c>
      <c r="J1320" t="s">
        <v>25</v>
      </c>
      <c r="K1320" t="s">
        <v>24</v>
      </c>
      <c r="L1320" t="s">
        <v>30</v>
      </c>
      <c r="M1320" t="s">
        <v>27</v>
      </c>
      <c r="N1320">
        <v>0</v>
      </c>
      <c r="O1320" t="s">
        <v>28</v>
      </c>
      <c r="Q1320">
        <v>264632</v>
      </c>
      <c r="S1320" s="2">
        <v>45316</v>
      </c>
      <c r="T1320">
        <v>485</v>
      </c>
      <c r="U1320" t="s">
        <v>23</v>
      </c>
    </row>
    <row r="1321" spans="1:21" x14ac:dyDescent="0.25">
      <c r="A1321" s="1">
        <v>45315.498287037037</v>
      </c>
      <c r="B1321" t="s">
        <v>32</v>
      </c>
      <c r="D1321" t="s">
        <v>21</v>
      </c>
      <c r="E1321" t="s">
        <v>22</v>
      </c>
      <c r="G1321">
        <v>38</v>
      </c>
      <c r="H1321" t="s">
        <v>23</v>
      </c>
      <c r="I1321" t="s">
        <v>24</v>
      </c>
      <c r="J1321" t="s">
        <v>25</v>
      </c>
      <c r="K1321" t="s">
        <v>24</v>
      </c>
      <c r="L1321" t="s">
        <v>30</v>
      </c>
      <c r="M1321" t="s">
        <v>27</v>
      </c>
      <c r="N1321">
        <v>0</v>
      </c>
      <c r="O1321" t="s">
        <v>28</v>
      </c>
      <c r="Q1321">
        <v>13265</v>
      </c>
      <c r="R1321" t="s">
        <v>33</v>
      </c>
      <c r="S1321" s="2">
        <v>45316</v>
      </c>
      <c r="T1321">
        <v>34.1</v>
      </c>
      <c r="U1321" t="s">
        <v>23</v>
      </c>
    </row>
    <row r="1322" spans="1:21" x14ac:dyDescent="0.25">
      <c r="A1322" s="1">
        <v>45315.522557870368</v>
      </c>
      <c r="B1322" t="s">
        <v>20</v>
      </c>
      <c r="D1322" t="s">
        <v>34</v>
      </c>
      <c r="E1322" t="s">
        <v>22</v>
      </c>
      <c r="G1322">
        <v>300</v>
      </c>
      <c r="H1322" t="s">
        <v>23</v>
      </c>
      <c r="I1322" t="s">
        <v>24</v>
      </c>
      <c r="J1322" t="s">
        <v>25</v>
      </c>
      <c r="K1322" t="s">
        <v>24</v>
      </c>
      <c r="L1322" t="s">
        <v>30</v>
      </c>
      <c r="M1322" t="s">
        <v>27</v>
      </c>
      <c r="N1322">
        <v>0</v>
      </c>
      <c r="O1322" t="s">
        <v>28</v>
      </c>
      <c r="Q1322">
        <v>290505</v>
      </c>
      <c r="S1322" s="2">
        <v>45316</v>
      </c>
      <c r="T1322">
        <v>291</v>
      </c>
      <c r="U1322" t="s">
        <v>23</v>
      </c>
    </row>
    <row r="1323" spans="1:21" x14ac:dyDescent="0.25">
      <c r="A1323" s="1">
        <v>45315.542094907411</v>
      </c>
      <c r="B1323" t="s">
        <v>35</v>
      </c>
      <c r="D1323" t="s">
        <v>21</v>
      </c>
      <c r="E1323" t="s">
        <v>22</v>
      </c>
      <c r="G1323">
        <v>500</v>
      </c>
      <c r="H1323" t="s">
        <v>23</v>
      </c>
      <c r="I1323" t="s">
        <v>24</v>
      </c>
      <c r="J1323" t="s">
        <v>25</v>
      </c>
      <c r="K1323" t="s">
        <v>24</v>
      </c>
      <c r="L1323" t="s">
        <v>30</v>
      </c>
      <c r="M1323" t="s">
        <v>27</v>
      </c>
      <c r="N1323">
        <v>0</v>
      </c>
      <c r="O1323" t="s">
        <v>28</v>
      </c>
      <c r="Q1323">
        <v>93157</v>
      </c>
      <c r="R1323" t="s">
        <v>33</v>
      </c>
      <c r="S1323" s="2">
        <v>45316</v>
      </c>
      <c r="T1323">
        <v>485</v>
      </c>
      <c r="U1323" t="s">
        <v>23</v>
      </c>
    </row>
    <row r="1324" spans="1:21" x14ac:dyDescent="0.25">
      <c r="A1324" s="1">
        <v>45315.562731481485</v>
      </c>
      <c r="B1324" t="s">
        <v>35</v>
      </c>
      <c r="D1324" t="s">
        <v>37</v>
      </c>
      <c r="E1324" t="s">
        <v>22</v>
      </c>
      <c r="G1324">
        <v>30</v>
      </c>
      <c r="H1324" t="s">
        <v>23</v>
      </c>
      <c r="I1324" t="s">
        <v>24</v>
      </c>
      <c r="J1324" t="s">
        <v>25</v>
      </c>
      <c r="K1324" t="s">
        <v>24</v>
      </c>
      <c r="L1324" t="s">
        <v>26</v>
      </c>
      <c r="M1324" t="s">
        <v>27</v>
      </c>
      <c r="N1324">
        <v>0</v>
      </c>
      <c r="O1324" t="s">
        <v>28</v>
      </c>
      <c r="Q1324">
        <v>201611</v>
      </c>
      <c r="S1324" s="2">
        <v>45316</v>
      </c>
      <c r="T1324">
        <v>26.1</v>
      </c>
      <c r="U1324" t="s">
        <v>23</v>
      </c>
    </row>
    <row r="1325" spans="1:21" x14ac:dyDescent="0.25">
      <c r="A1325" s="1">
        <v>45315.583310185182</v>
      </c>
      <c r="B1325" t="s">
        <v>20</v>
      </c>
      <c r="D1325" t="s">
        <v>46</v>
      </c>
      <c r="E1325" t="s">
        <v>22</v>
      </c>
      <c r="G1325">
        <v>1000</v>
      </c>
      <c r="H1325" t="s">
        <v>23</v>
      </c>
      <c r="I1325" t="s">
        <v>24</v>
      </c>
      <c r="J1325" t="s">
        <v>25</v>
      </c>
      <c r="K1325" t="s">
        <v>24</v>
      </c>
      <c r="L1325" t="s">
        <v>41</v>
      </c>
      <c r="M1325" t="s">
        <v>27</v>
      </c>
      <c r="N1325">
        <v>0</v>
      </c>
      <c r="O1325" t="s">
        <v>28</v>
      </c>
      <c r="Q1325" t="s">
        <v>90</v>
      </c>
      <c r="S1325" s="2">
        <v>45316</v>
      </c>
      <c r="T1325">
        <v>970</v>
      </c>
      <c r="U1325" t="s">
        <v>23</v>
      </c>
    </row>
    <row r="1326" spans="1:21" x14ac:dyDescent="0.25">
      <c r="A1326" s="1">
        <v>45315.588796296295</v>
      </c>
      <c r="B1326" t="s">
        <v>35</v>
      </c>
      <c r="D1326" t="s">
        <v>37</v>
      </c>
      <c r="E1326" t="s">
        <v>22</v>
      </c>
      <c r="G1326">
        <v>1000</v>
      </c>
      <c r="H1326" t="s">
        <v>23</v>
      </c>
      <c r="I1326" t="s">
        <v>24</v>
      </c>
      <c r="J1326" t="s">
        <v>25</v>
      </c>
      <c r="K1326" t="s">
        <v>24</v>
      </c>
      <c r="L1326" t="s">
        <v>26</v>
      </c>
      <c r="M1326" t="s">
        <v>27</v>
      </c>
      <c r="N1326">
        <v>0</v>
      </c>
      <c r="O1326" t="s">
        <v>28</v>
      </c>
      <c r="Q1326">
        <v>219839</v>
      </c>
      <c r="S1326" s="2">
        <v>45316</v>
      </c>
      <c r="T1326">
        <v>970</v>
      </c>
      <c r="U1326" t="s">
        <v>23</v>
      </c>
    </row>
    <row r="1327" spans="1:21" x14ac:dyDescent="0.25">
      <c r="A1327" s="1">
        <v>45315.624421296299</v>
      </c>
      <c r="B1327" t="s">
        <v>32</v>
      </c>
      <c r="D1327" t="s">
        <v>34</v>
      </c>
      <c r="E1327" t="s">
        <v>22</v>
      </c>
      <c r="G1327">
        <v>500</v>
      </c>
      <c r="H1327" t="s">
        <v>23</v>
      </c>
      <c r="I1327" t="s">
        <v>24</v>
      </c>
      <c r="J1327" t="s">
        <v>25</v>
      </c>
      <c r="K1327" t="s">
        <v>24</v>
      </c>
      <c r="L1327" t="s">
        <v>30</v>
      </c>
      <c r="M1327" t="s">
        <v>27</v>
      </c>
      <c r="N1327">
        <v>0</v>
      </c>
      <c r="O1327" t="s">
        <v>28</v>
      </c>
      <c r="Q1327">
        <v>246266</v>
      </c>
      <c r="S1327" s="2">
        <v>45316</v>
      </c>
      <c r="T1327">
        <v>485</v>
      </c>
      <c r="U1327" t="s">
        <v>23</v>
      </c>
    </row>
    <row r="1328" spans="1:21" x14ac:dyDescent="0.25">
      <c r="A1328" s="1">
        <v>45315.668449074074</v>
      </c>
      <c r="B1328" t="s">
        <v>20</v>
      </c>
      <c r="D1328" t="s">
        <v>77</v>
      </c>
      <c r="E1328" t="s">
        <v>22</v>
      </c>
      <c r="F1328">
        <v>123213</v>
      </c>
      <c r="G1328">
        <v>5</v>
      </c>
      <c r="H1328" t="s">
        <v>23</v>
      </c>
      <c r="I1328" t="s">
        <v>24</v>
      </c>
      <c r="J1328" t="s">
        <v>25</v>
      </c>
      <c r="K1328" t="s">
        <v>24</v>
      </c>
      <c r="L1328" t="s">
        <v>81</v>
      </c>
      <c r="M1328" t="s">
        <v>27</v>
      </c>
      <c r="N1328">
        <v>0</v>
      </c>
      <c r="O1328" t="s">
        <v>28</v>
      </c>
      <c r="Q1328" t="s">
        <v>89</v>
      </c>
      <c r="S1328" s="2">
        <v>45316</v>
      </c>
      <c r="T1328">
        <v>1.1000000000000001</v>
      </c>
      <c r="U1328" t="s">
        <v>23</v>
      </c>
    </row>
    <row r="1329" spans="1:21" x14ac:dyDescent="0.25">
      <c r="A1329" s="1">
        <v>45315.682013888887</v>
      </c>
      <c r="B1329" t="s">
        <v>20</v>
      </c>
      <c r="D1329" t="s">
        <v>34</v>
      </c>
      <c r="E1329" t="s">
        <v>22</v>
      </c>
      <c r="G1329">
        <v>300</v>
      </c>
      <c r="H1329" t="s">
        <v>23</v>
      </c>
      <c r="I1329" t="s">
        <v>24</v>
      </c>
      <c r="J1329" t="s">
        <v>25</v>
      </c>
      <c r="K1329" t="s">
        <v>24</v>
      </c>
      <c r="L1329" t="s">
        <v>30</v>
      </c>
      <c r="M1329" t="s">
        <v>27</v>
      </c>
      <c r="N1329">
        <v>0</v>
      </c>
      <c r="O1329" t="s">
        <v>28</v>
      </c>
      <c r="Q1329">
        <v>220180</v>
      </c>
      <c r="S1329" s="2">
        <v>45316</v>
      </c>
      <c r="T1329">
        <v>291</v>
      </c>
      <c r="U1329" t="s">
        <v>23</v>
      </c>
    </row>
    <row r="1330" spans="1:21" x14ac:dyDescent="0.25">
      <c r="A1330" s="1">
        <v>45315.749664351853</v>
      </c>
      <c r="B1330" t="s">
        <v>35</v>
      </c>
      <c r="D1330" t="s">
        <v>37</v>
      </c>
      <c r="E1330" t="s">
        <v>22</v>
      </c>
      <c r="G1330">
        <v>500</v>
      </c>
      <c r="H1330" t="s">
        <v>23</v>
      </c>
      <c r="I1330" t="s">
        <v>24</v>
      </c>
      <c r="J1330" t="s">
        <v>25</v>
      </c>
      <c r="K1330" t="s">
        <v>24</v>
      </c>
      <c r="L1330" t="s">
        <v>26</v>
      </c>
      <c r="M1330" t="s">
        <v>27</v>
      </c>
      <c r="N1330">
        <v>0</v>
      </c>
      <c r="O1330" t="s">
        <v>28</v>
      </c>
      <c r="Q1330">
        <v>224838</v>
      </c>
      <c r="S1330" s="2">
        <v>45316</v>
      </c>
      <c r="T1330">
        <v>485</v>
      </c>
      <c r="U1330" t="s">
        <v>23</v>
      </c>
    </row>
    <row r="1331" spans="1:21" x14ac:dyDescent="0.25">
      <c r="A1331" s="1">
        <v>45315.757465277777</v>
      </c>
      <c r="B1331" t="s">
        <v>35</v>
      </c>
      <c r="D1331" t="s">
        <v>37</v>
      </c>
      <c r="E1331" t="s">
        <v>22</v>
      </c>
      <c r="G1331">
        <v>1000</v>
      </c>
      <c r="H1331" t="s">
        <v>23</v>
      </c>
      <c r="I1331" t="s">
        <v>24</v>
      </c>
      <c r="J1331" t="s">
        <v>25</v>
      </c>
      <c r="K1331" t="s">
        <v>24</v>
      </c>
      <c r="L1331" t="s">
        <v>30</v>
      </c>
      <c r="M1331" t="s">
        <v>27</v>
      </c>
      <c r="N1331">
        <v>0</v>
      </c>
      <c r="O1331" t="s">
        <v>28</v>
      </c>
      <c r="Q1331">
        <v>258027</v>
      </c>
      <c r="S1331" s="2">
        <v>45316</v>
      </c>
      <c r="T1331">
        <v>970</v>
      </c>
      <c r="U1331" t="s">
        <v>23</v>
      </c>
    </row>
    <row r="1332" spans="1:21" x14ac:dyDescent="0.25">
      <c r="A1332" s="1">
        <v>45315.793368055558</v>
      </c>
      <c r="B1332" t="s">
        <v>32</v>
      </c>
      <c r="D1332" t="s">
        <v>34</v>
      </c>
      <c r="E1332" t="s">
        <v>22</v>
      </c>
      <c r="G1332">
        <v>1000</v>
      </c>
      <c r="H1332" t="s">
        <v>23</v>
      </c>
      <c r="I1332" t="s">
        <v>24</v>
      </c>
      <c r="J1332" t="s">
        <v>25</v>
      </c>
      <c r="K1332" t="s">
        <v>24</v>
      </c>
      <c r="L1332" t="s">
        <v>30</v>
      </c>
      <c r="M1332" t="s">
        <v>27</v>
      </c>
      <c r="N1332">
        <v>0</v>
      </c>
      <c r="O1332" t="s">
        <v>28</v>
      </c>
      <c r="Q1332">
        <v>296177</v>
      </c>
      <c r="S1332" s="2">
        <v>45316</v>
      </c>
      <c r="T1332">
        <v>970</v>
      </c>
      <c r="U1332" t="s">
        <v>23</v>
      </c>
    </row>
    <row r="1333" spans="1:21" x14ac:dyDescent="0.25">
      <c r="A1333" s="1">
        <v>45315.807268518518</v>
      </c>
      <c r="B1333" t="s">
        <v>20</v>
      </c>
      <c r="D1333" t="s">
        <v>21</v>
      </c>
      <c r="E1333" t="s">
        <v>22</v>
      </c>
      <c r="G1333">
        <v>200</v>
      </c>
      <c r="H1333" t="s">
        <v>23</v>
      </c>
      <c r="I1333" t="s">
        <v>24</v>
      </c>
      <c r="J1333" t="s">
        <v>25</v>
      </c>
      <c r="K1333" t="s">
        <v>24</v>
      </c>
      <c r="L1333" t="s">
        <v>26</v>
      </c>
      <c r="M1333" t="s">
        <v>27</v>
      </c>
      <c r="N1333">
        <v>0</v>
      </c>
      <c r="O1333" t="s">
        <v>28</v>
      </c>
      <c r="Q1333">
        <v>29082</v>
      </c>
      <c r="S1333" s="2">
        <v>45316</v>
      </c>
      <c r="T1333">
        <v>194</v>
      </c>
      <c r="U1333" t="s">
        <v>23</v>
      </c>
    </row>
    <row r="1334" spans="1:21" x14ac:dyDescent="0.25">
      <c r="A1334" s="1">
        <v>45315.814814814818</v>
      </c>
      <c r="B1334" t="s">
        <v>35</v>
      </c>
      <c r="D1334" t="s">
        <v>37</v>
      </c>
      <c r="E1334" t="s">
        <v>22</v>
      </c>
      <c r="G1334">
        <v>500</v>
      </c>
      <c r="H1334" t="s">
        <v>23</v>
      </c>
      <c r="I1334" t="s">
        <v>24</v>
      </c>
      <c r="J1334" t="s">
        <v>25</v>
      </c>
      <c r="K1334" t="s">
        <v>24</v>
      </c>
      <c r="L1334" t="s">
        <v>30</v>
      </c>
      <c r="M1334" t="s">
        <v>27</v>
      </c>
      <c r="N1334">
        <v>0</v>
      </c>
      <c r="O1334" t="s">
        <v>28</v>
      </c>
      <c r="Q1334">
        <v>215703</v>
      </c>
      <c r="S1334" s="2">
        <v>45316</v>
      </c>
      <c r="T1334">
        <v>485</v>
      </c>
      <c r="U1334" t="s">
        <v>23</v>
      </c>
    </row>
    <row r="1335" spans="1:21" x14ac:dyDescent="0.25">
      <c r="A1335" s="1">
        <v>45315.827650462961</v>
      </c>
      <c r="B1335" t="s">
        <v>20</v>
      </c>
      <c r="D1335" t="s">
        <v>21</v>
      </c>
      <c r="E1335" t="s">
        <v>22</v>
      </c>
      <c r="G1335">
        <v>1000</v>
      </c>
      <c r="H1335" t="s">
        <v>23</v>
      </c>
      <c r="I1335" t="s">
        <v>24</v>
      </c>
      <c r="J1335" t="s">
        <v>25</v>
      </c>
      <c r="K1335" t="s">
        <v>24</v>
      </c>
      <c r="L1335" t="s">
        <v>60</v>
      </c>
      <c r="M1335" t="s">
        <v>27</v>
      </c>
      <c r="N1335">
        <v>0</v>
      </c>
      <c r="O1335" t="s">
        <v>28</v>
      </c>
      <c r="Q1335">
        <v>95345</v>
      </c>
      <c r="S1335" s="2">
        <v>45316</v>
      </c>
      <c r="T1335">
        <v>970</v>
      </c>
      <c r="U1335" t="s">
        <v>23</v>
      </c>
    </row>
    <row r="1336" spans="1:21" x14ac:dyDescent="0.25">
      <c r="A1336" s="1">
        <v>45315.851620370369</v>
      </c>
      <c r="B1336" t="s">
        <v>20</v>
      </c>
      <c r="D1336" t="s">
        <v>21</v>
      </c>
      <c r="E1336" t="s">
        <v>22</v>
      </c>
      <c r="G1336">
        <v>100</v>
      </c>
      <c r="H1336" t="s">
        <v>23</v>
      </c>
      <c r="I1336" t="s">
        <v>24</v>
      </c>
      <c r="J1336" t="s">
        <v>25</v>
      </c>
      <c r="K1336" t="s">
        <v>24</v>
      </c>
      <c r="L1336" t="s">
        <v>30</v>
      </c>
      <c r="M1336" t="s">
        <v>27</v>
      </c>
      <c r="N1336">
        <v>0</v>
      </c>
      <c r="O1336" t="s">
        <v>28</v>
      </c>
      <c r="Q1336">
        <v>20336</v>
      </c>
      <c r="S1336" s="2">
        <v>45316</v>
      </c>
      <c r="T1336">
        <v>96.1</v>
      </c>
      <c r="U1336" t="s">
        <v>23</v>
      </c>
    </row>
    <row r="1337" spans="1:21" x14ac:dyDescent="0.25">
      <c r="A1337" s="1">
        <v>45315.888506944444</v>
      </c>
      <c r="B1337" t="s">
        <v>35</v>
      </c>
      <c r="D1337" t="s">
        <v>88</v>
      </c>
      <c r="E1337" t="s">
        <v>22</v>
      </c>
      <c r="G1337">
        <v>300</v>
      </c>
      <c r="H1337" t="s">
        <v>23</v>
      </c>
      <c r="I1337" t="s">
        <v>24</v>
      </c>
      <c r="J1337" t="s">
        <v>25</v>
      </c>
      <c r="K1337" t="s">
        <v>24</v>
      </c>
      <c r="L1337" t="s">
        <v>30</v>
      </c>
      <c r="M1337" t="s">
        <v>27</v>
      </c>
      <c r="N1337">
        <v>0</v>
      </c>
      <c r="O1337" t="s">
        <v>28</v>
      </c>
      <c r="Q1337">
        <v>137997</v>
      </c>
      <c r="S1337" s="2">
        <v>45316</v>
      </c>
      <c r="T1337">
        <v>291</v>
      </c>
      <c r="U1337" t="s">
        <v>23</v>
      </c>
    </row>
    <row r="1338" spans="1:21" x14ac:dyDescent="0.25">
      <c r="A1338" s="1">
        <v>45315.910879629628</v>
      </c>
      <c r="B1338" t="s">
        <v>35</v>
      </c>
      <c r="D1338" t="s">
        <v>37</v>
      </c>
      <c r="E1338" t="s">
        <v>22</v>
      </c>
      <c r="G1338">
        <v>1000</v>
      </c>
      <c r="H1338" t="s">
        <v>23</v>
      </c>
      <c r="I1338" t="s">
        <v>24</v>
      </c>
      <c r="J1338" t="s">
        <v>25</v>
      </c>
      <c r="K1338" t="s">
        <v>24</v>
      </c>
      <c r="L1338" t="s">
        <v>26</v>
      </c>
      <c r="M1338" t="s">
        <v>27</v>
      </c>
      <c r="N1338">
        <v>0</v>
      </c>
      <c r="O1338" t="s">
        <v>28</v>
      </c>
      <c r="Q1338">
        <v>278869</v>
      </c>
      <c r="S1338" s="2">
        <v>45316</v>
      </c>
      <c r="T1338">
        <v>970</v>
      </c>
      <c r="U1338" t="s">
        <v>23</v>
      </c>
    </row>
    <row r="1339" spans="1:21" x14ac:dyDescent="0.25">
      <c r="A1339" s="1">
        <v>45315.94358796296</v>
      </c>
      <c r="B1339" t="s">
        <v>20</v>
      </c>
      <c r="D1339" t="s">
        <v>34</v>
      </c>
      <c r="E1339" t="s">
        <v>22</v>
      </c>
      <c r="G1339">
        <v>100</v>
      </c>
      <c r="H1339" t="s">
        <v>23</v>
      </c>
      <c r="I1339" t="s">
        <v>24</v>
      </c>
      <c r="J1339" t="s">
        <v>25</v>
      </c>
      <c r="K1339" t="s">
        <v>24</v>
      </c>
      <c r="L1339" t="s">
        <v>41</v>
      </c>
      <c r="M1339" t="s">
        <v>27</v>
      </c>
      <c r="N1339">
        <v>0</v>
      </c>
      <c r="O1339" t="s">
        <v>28</v>
      </c>
      <c r="Q1339">
        <v>253244</v>
      </c>
      <c r="S1339" s="2">
        <v>45316</v>
      </c>
      <c r="T1339">
        <v>96.1</v>
      </c>
      <c r="U1339" t="s">
        <v>23</v>
      </c>
    </row>
    <row r="1340" spans="1:21" x14ac:dyDescent="0.25">
      <c r="A1340" s="1">
        <v>45315.980243055557</v>
      </c>
      <c r="B1340" t="s">
        <v>20</v>
      </c>
      <c r="D1340" t="s">
        <v>21</v>
      </c>
      <c r="E1340" t="s">
        <v>22</v>
      </c>
      <c r="G1340">
        <v>500</v>
      </c>
      <c r="H1340" t="s">
        <v>23</v>
      </c>
      <c r="I1340" t="s">
        <v>24</v>
      </c>
      <c r="J1340" t="s">
        <v>25</v>
      </c>
      <c r="K1340" t="s">
        <v>24</v>
      </c>
      <c r="L1340" t="s">
        <v>30</v>
      </c>
      <c r="M1340" t="s">
        <v>27</v>
      </c>
      <c r="N1340">
        <v>0</v>
      </c>
      <c r="O1340" t="s">
        <v>28</v>
      </c>
      <c r="Q1340">
        <v>37788</v>
      </c>
      <c r="S1340" s="2">
        <v>45316</v>
      </c>
      <c r="T1340">
        <v>485</v>
      </c>
      <c r="U1340" t="s">
        <v>23</v>
      </c>
    </row>
    <row r="1341" spans="1:21" x14ac:dyDescent="0.25">
      <c r="A1341" s="1">
        <v>45315.999432870369</v>
      </c>
      <c r="B1341" t="s">
        <v>32</v>
      </c>
      <c r="D1341" t="s">
        <v>34</v>
      </c>
      <c r="E1341" t="s">
        <v>22</v>
      </c>
      <c r="G1341">
        <v>1000</v>
      </c>
      <c r="H1341" t="s">
        <v>23</v>
      </c>
      <c r="I1341" t="s">
        <v>24</v>
      </c>
      <c r="J1341" t="s">
        <v>25</v>
      </c>
      <c r="K1341" t="s">
        <v>24</v>
      </c>
      <c r="L1341" t="s">
        <v>30</v>
      </c>
      <c r="M1341" t="s">
        <v>27</v>
      </c>
      <c r="N1341">
        <v>0</v>
      </c>
      <c r="O1341" t="s">
        <v>28</v>
      </c>
      <c r="Q1341">
        <v>735716</v>
      </c>
      <c r="S1341" s="2">
        <v>45317</v>
      </c>
      <c r="T1341">
        <v>970</v>
      </c>
      <c r="U1341" t="s">
        <v>23</v>
      </c>
    </row>
    <row r="1342" spans="1:21" x14ac:dyDescent="0.25">
      <c r="A1342" s="1">
        <v>45316.020138888889</v>
      </c>
      <c r="B1342" t="s">
        <v>20</v>
      </c>
      <c r="D1342" t="s">
        <v>29</v>
      </c>
      <c r="E1342" t="s">
        <v>22</v>
      </c>
      <c r="G1342">
        <v>1000</v>
      </c>
      <c r="H1342" t="s">
        <v>23</v>
      </c>
      <c r="I1342" t="s">
        <v>24</v>
      </c>
      <c r="J1342" t="s">
        <v>25</v>
      </c>
      <c r="K1342" t="s">
        <v>24</v>
      </c>
      <c r="L1342" t="s">
        <v>26</v>
      </c>
      <c r="M1342" t="s">
        <v>27</v>
      </c>
      <c r="N1342">
        <v>0</v>
      </c>
      <c r="O1342" t="s">
        <v>28</v>
      </c>
      <c r="Q1342">
        <v>208552</v>
      </c>
      <c r="S1342" s="2">
        <v>45317</v>
      </c>
      <c r="T1342">
        <v>970</v>
      </c>
      <c r="U1342" t="s">
        <v>23</v>
      </c>
    </row>
    <row r="1343" spans="1:21" x14ac:dyDescent="0.25">
      <c r="A1343" s="1">
        <v>45316.028761574074</v>
      </c>
      <c r="B1343" t="s">
        <v>35</v>
      </c>
      <c r="D1343" t="s">
        <v>37</v>
      </c>
      <c r="E1343" t="s">
        <v>22</v>
      </c>
      <c r="G1343">
        <v>200</v>
      </c>
      <c r="H1343" t="s">
        <v>23</v>
      </c>
      <c r="I1343" t="s">
        <v>24</v>
      </c>
      <c r="J1343" t="s">
        <v>25</v>
      </c>
      <c r="K1343" t="s">
        <v>24</v>
      </c>
      <c r="L1343" t="s">
        <v>26</v>
      </c>
      <c r="M1343" t="s">
        <v>27</v>
      </c>
      <c r="N1343">
        <v>0</v>
      </c>
      <c r="O1343" t="s">
        <v>28</v>
      </c>
      <c r="Q1343">
        <v>212025</v>
      </c>
      <c r="S1343" s="2">
        <v>45317</v>
      </c>
      <c r="T1343">
        <v>194</v>
      </c>
      <c r="U1343" t="s">
        <v>23</v>
      </c>
    </row>
    <row r="1344" spans="1:21" x14ac:dyDescent="0.25">
      <c r="A1344" s="1">
        <v>45316.134247685186</v>
      </c>
      <c r="B1344" t="s">
        <v>32</v>
      </c>
      <c r="D1344" t="s">
        <v>34</v>
      </c>
      <c r="E1344" t="s">
        <v>22</v>
      </c>
      <c r="G1344">
        <v>1000</v>
      </c>
      <c r="H1344" t="s">
        <v>23</v>
      </c>
      <c r="I1344" t="s">
        <v>24</v>
      </c>
      <c r="J1344" t="s">
        <v>25</v>
      </c>
      <c r="K1344" t="s">
        <v>24</v>
      </c>
      <c r="L1344" t="s">
        <v>30</v>
      </c>
      <c r="M1344" t="s">
        <v>27</v>
      </c>
      <c r="N1344">
        <v>0</v>
      </c>
      <c r="O1344" t="s">
        <v>28</v>
      </c>
      <c r="Q1344">
        <v>226578</v>
      </c>
      <c r="S1344" s="2">
        <v>45317</v>
      </c>
      <c r="T1344">
        <v>970</v>
      </c>
      <c r="U1344" t="s">
        <v>23</v>
      </c>
    </row>
    <row r="1345" spans="1:21" x14ac:dyDescent="0.25">
      <c r="A1345" s="1">
        <v>45316.323680555557</v>
      </c>
      <c r="B1345" t="s">
        <v>35</v>
      </c>
      <c r="D1345" t="s">
        <v>39</v>
      </c>
      <c r="E1345" t="s">
        <v>22</v>
      </c>
      <c r="G1345">
        <v>1000</v>
      </c>
      <c r="H1345" t="s">
        <v>23</v>
      </c>
      <c r="I1345" t="s">
        <v>24</v>
      </c>
      <c r="J1345" t="s">
        <v>25</v>
      </c>
      <c r="K1345" t="s">
        <v>24</v>
      </c>
      <c r="L1345" t="s">
        <v>26</v>
      </c>
      <c r="M1345" t="s">
        <v>27</v>
      </c>
      <c r="N1345">
        <v>0</v>
      </c>
      <c r="O1345" t="s">
        <v>28</v>
      </c>
      <c r="Q1345" t="s">
        <v>87</v>
      </c>
      <c r="S1345" s="2">
        <v>45317</v>
      </c>
      <c r="T1345">
        <v>970</v>
      </c>
      <c r="U1345" t="s">
        <v>23</v>
      </c>
    </row>
    <row r="1346" spans="1:21" x14ac:dyDescent="0.25">
      <c r="A1346" s="1">
        <v>45316.3671875</v>
      </c>
      <c r="B1346" t="s">
        <v>32</v>
      </c>
      <c r="D1346" t="s">
        <v>34</v>
      </c>
      <c r="E1346" t="s">
        <v>22</v>
      </c>
      <c r="G1346">
        <v>1000</v>
      </c>
      <c r="H1346" t="s">
        <v>23</v>
      </c>
      <c r="I1346" t="s">
        <v>24</v>
      </c>
      <c r="J1346" t="s">
        <v>25</v>
      </c>
      <c r="K1346" t="s">
        <v>24</v>
      </c>
      <c r="L1346" t="s">
        <v>26</v>
      </c>
      <c r="M1346" t="s">
        <v>27</v>
      </c>
      <c r="N1346">
        <v>0</v>
      </c>
      <c r="O1346" t="s">
        <v>28</v>
      </c>
      <c r="Q1346">
        <v>231769</v>
      </c>
      <c r="S1346" s="2">
        <v>45317</v>
      </c>
      <c r="T1346">
        <v>970</v>
      </c>
      <c r="U1346" t="s">
        <v>23</v>
      </c>
    </row>
    <row r="1347" spans="1:21" x14ac:dyDescent="0.25">
      <c r="A1347" s="1">
        <v>45316.398692129631</v>
      </c>
      <c r="B1347" t="s">
        <v>32</v>
      </c>
      <c r="D1347" t="s">
        <v>21</v>
      </c>
      <c r="E1347" t="s">
        <v>22</v>
      </c>
      <c r="G1347">
        <v>570</v>
      </c>
      <c r="H1347" t="s">
        <v>23</v>
      </c>
      <c r="I1347" t="s">
        <v>24</v>
      </c>
      <c r="J1347" t="s">
        <v>25</v>
      </c>
      <c r="K1347" t="s">
        <v>24</v>
      </c>
      <c r="L1347" t="s">
        <v>30</v>
      </c>
      <c r="M1347" t="s">
        <v>27</v>
      </c>
      <c r="N1347">
        <v>0</v>
      </c>
      <c r="O1347" t="s">
        <v>28</v>
      </c>
      <c r="Q1347">
        <v>95964</v>
      </c>
      <c r="R1347" t="s">
        <v>33</v>
      </c>
      <c r="S1347" s="2">
        <v>45317</v>
      </c>
      <c r="T1347">
        <v>552.9</v>
      </c>
      <c r="U1347" t="s">
        <v>23</v>
      </c>
    </row>
    <row r="1348" spans="1:21" x14ac:dyDescent="0.25">
      <c r="A1348" s="1">
        <v>45316.404409722221</v>
      </c>
      <c r="B1348" t="s">
        <v>32</v>
      </c>
      <c r="D1348" t="s">
        <v>34</v>
      </c>
      <c r="E1348" t="s">
        <v>22</v>
      </c>
      <c r="G1348">
        <v>2500</v>
      </c>
      <c r="H1348" t="s">
        <v>23</v>
      </c>
      <c r="I1348" t="s">
        <v>24</v>
      </c>
      <c r="J1348" t="s">
        <v>25</v>
      </c>
      <c r="K1348" t="s">
        <v>24</v>
      </c>
      <c r="L1348" t="s">
        <v>30</v>
      </c>
      <c r="M1348" t="s">
        <v>27</v>
      </c>
      <c r="N1348">
        <v>0</v>
      </c>
      <c r="O1348" t="s">
        <v>28</v>
      </c>
      <c r="Q1348">
        <v>210314</v>
      </c>
      <c r="S1348" s="2">
        <v>45317</v>
      </c>
      <c r="T1348">
        <v>2425</v>
      </c>
      <c r="U1348" t="s">
        <v>23</v>
      </c>
    </row>
    <row r="1349" spans="1:21" x14ac:dyDescent="0.25">
      <c r="A1349" s="1">
        <v>45316.453067129631</v>
      </c>
      <c r="B1349" t="s">
        <v>20</v>
      </c>
      <c r="D1349" t="s">
        <v>21</v>
      </c>
      <c r="E1349" t="s">
        <v>22</v>
      </c>
      <c r="G1349">
        <v>3000</v>
      </c>
      <c r="H1349" t="s">
        <v>23</v>
      </c>
      <c r="I1349" t="s">
        <v>24</v>
      </c>
      <c r="J1349" t="s">
        <v>25</v>
      </c>
      <c r="K1349" t="s">
        <v>24</v>
      </c>
      <c r="L1349" t="s">
        <v>30</v>
      </c>
      <c r="M1349" t="s">
        <v>27</v>
      </c>
      <c r="N1349">
        <v>0</v>
      </c>
      <c r="O1349" t="s">
        <v>28</v>
      </c>
      <c r="Q1349">
        <v>81275</v>
      </c>
      <c r="R1349" t="s">
        <v>33</v>
      </c>
      <c r="S1349" s="2">
        <v>45317</v>
      </c>
      <c r="T1349">
        <v>2910</v>
      </c>
      <c r="U1349" t="s">
        <v>23</v>
      </c>
    </row>
    <row r="1350" spans="1:21" x14ac:dyDescent="0.25">
      <c r="A1350" s="1">
        <v>45316.454398148147</v>
      </c>
      <c r="B1350" t="s">
        <v>32</v>
      </c>
      <c r="D1350" t="s">
        <v>21</v>
      </c>
      <c r="E1350" t="s">
        <v>22</v>
      </c>
      <c r="G1350">
        <v>500</v>
      </c>
      <c r="H1350" t="s">
        <v>23</v>
      </c>
      <c r="I1350" t="s">
        <v>24</v>
      </c>
      <c r="J1350" t="s">
        <v>25</v>
      </c>
      <c r="K1350" t="s">
        <v>24</v>
      </c>
      <c r="L1350" t="s">
        <v>26</v>
      </c>
      <c r="M1350" t="s">
        <v>27</v>
      </c>
      <c r="N1350">
        <v>0</v>
      </c>
      <c r="O1350" t="s">
        <v>28</v>
      </c>
      <c r="Q1350">
        <v>79967</v>
      </c>
      <c r="S1350" s="2">
        <v>45317</v>
      </c>
      <c r="T1350">
        <v>485</v>
      </c>
      <c r="U1350" t="s">
        <v>23</v>
      </c>
    </row>
    <row r="1351" spans="1:21" x14ac:dyDescent="0.25">
      <c r="A1351" s="1">
        <v>45316.48364583333</v>
      </c>
      <c r="B1351" t="s">
        <v>32</v>
      </c>
      <c r="D1351" t="s">
        <v>29</v>
      </c>
      <c r="E1351" t="s">
        <v>22</v>
      </c>
      <c r="G1351">
        <v>300</v>
      </c>
      <c r="H1351" t="s">
        <v>23</v>
      </c>
      <c r="I1351" t="s">
        <v>24</v>
      </c>
      <c r="J1351" t="s">
        <v>25</v>
      </c>
      <c r="K1351" t="s">
        <v>24</v>
      </c>
      <c r="L1351" t="s">
        <v>30</v>
      </c>
      <c r="M1351" t="s">
        <v>27</v>
      </c>
      <c r="N1351">
        <v>0</v>
      </c>
      <c r="O1351" t="s">
        <v>28</v>
      </c>
      <c r="Q1351" t="s">
        <v>86</v>
      </c>
      <c r="S1351" s="2">
        <v>45317</v>
      </c>
      <c r="T1351">
        <v>291</v>
      </c>
      <c r="U1351" t="s">
        <v>23</v>
      </c>
    </row>
    <row r="1352" spans="1:21" x14ac:dyDescent="0.25">
      <c r="A1352" s="1">
        <v>45316.527766203704</v>
      </c>
      <c r="B1352" t="s">
        <v>32</v>
      </c>
      <c r="D1352" t="s">
        <v>34</v>
      </c>
      <c r="E1352" t="s">
        <v>22</v>
      </c>
      <c r="G1352">
        <v>300</v>
      </c>
      <c r="H1352" t="s">
        <v>23</v>
      </c>
      <c r="I1352" t="s">
        <v>24</v>
      </c>
      <c r="J1352" t="s">
        <v>25</v>
      </c>
      <c r="K1352" t="s">
        <v>24</v>
      </c>
      <c r="L1352" t="s">
        <v>26</v>
      </c>
      <c r="M1352" t="s">
        <v>27</v>
      </c>
      <c r="N1352">
        <v>0</v>
      </c>
      <c r="O1352" t="s">
        <v>28</v>
      </c>
      <c r="Q1352">
        <v>244703</v>
      </c>
      <c r="S1352" s="2">
        <v>45317</v>
      </c>
      <c r="T1352">
        <v>291</v>
      </c>
      <c r="U1352" t="s">
        <v>23</v>
      </c>
    </row>
    <row r="1353" spans="1:21" x14ac:dyDescent="0.25">
      <c r="A1353" s="1">
        <v>45316.568356481483</v>
      </c>
      <c r="B1353" t="s">
        <v>20</v>
      </c>
      <c r="D1353" t="s">
        <v>34</v>
      </c>
      <c r="E1353" t="s">
        <v>22</v>
      </c>
      <c r="G1353">
        <v>500</v>
      </c>
      <c r="H1353" t="s">
        <v>23</v>
      </c>
      <c r="I1353" t="s">
        <v>24</v>
      </c>
      <c r="J1353" t="s">
        <v>25</v>
      </c>
      <c r="K1353" t="s">
        <v>24</v>
      </c>
      <c r="L1353" t="s">
        <v>30</v>
      </c>
      <c r="M1353" t="s">
        <v>27</v>
      </c>
      <c r="N1353">
        <v>0</v>
      </c>
      <c r="O1353" t="s">
        <v>28</v>
      </c>
      <c r="Q1353">
        <v>213365</v>
      </c>
      <c r="S1353" s="2">
        <v>45317</v>
      </c>
      <c r="T1353">
        <v>485</v>
      </c>
      <c r="U1353" t="s">
        <v>23</v>
      </c>
    </row>
    <row r="1354" spans="1:21" x14ac:dyDescent="0.25">
      <c r="A1354" s="1">
        <v>45316.58525462963</v>
      </c>
      <c r="B1354" t="s">
        <v>32</v>
      </c>
      <c r="D1354" t="s">
        <v>21</v>
      </c>
      <c r="E1354" t="s">
        <v>22</v>
      </c>
      <c r="G1354">
        <v>2000</v>
      </c>
      <c r="H1354" t="s">
        <v>23</v>
      </c>
      <c r="I1354" t="s">
        <v>24</v>
      </c>
      <c r="J1354" t="s">
        <v>25</v>
      </c>
      <c r="K1354" t="s">
        <v>24</v>
      </c>
      <c r="L1354" t="s">
        <v>30</v>
      </c>
      <c r="M1354" t="s">
        <v>27</v>
      </c>
      <c r="N1354">
        <v>0</v>
      </c>
      <c r="O1354" t="s">
        <v>28</v>
      </c>
      <c r="Q1354">
        <v>42211</v>
      </c>
      <c r="R1354" t="s">
        <v>33</v>
      </c>
      <c r="S1354" s="2">
        <v>45317</v>
      </c>
      <c r="T1354">
        <v>1940</v>
      </c>
      <c r="U1354" t="s">
        <v>23</v>
      </c>
    </row>
    <row r="1355" spans="1:21" x14ac:dyDescent="0.25">
      <c r="A1355" s="1">
        <v>45316.656504629631</v>
      </c>
      <c r="B1355" t="s">
        <v>20</v>
      </c>
      <c r="D1355" t="s">
        <v>34</v>
      </c>
      <c r="E1355" t="s">
        <v>22</v>
      </c>
      <c r="G1355">
        <v>200</v>
      </c>
      <c r="H1355" t="s">
        <v>23</v>
      </c>
      <c r="I1355" t="s">
        <v>24</v>
      </c>
      <c r="J1355" t="s">
        <v>25</v>
      </c>
      <c r="K1355" t="s">
        <v>24</v>
      </c>
      <c r="L1355" t="s">
        <v>26</v>
      </c>
      <c r="M1355" t="s">
        <v>27</v>
      </c>
      <c r="N1355">
        <v>0</v>
      </c>
      <c r="O1355" t="s">
        <v>28</v>
      </c>
      <c r="Q1355">
        <v>939002</v>
      </c>
      <c r="S1355" s="2">
        <v>45317</v>
      </c>
      <c r="T1355">
        <v>194</v>
      </c>
      <c r="U1355" t="s">
        <v>23</v>
      </c>
    </row>
    <row r="1356" spans="1:21" x14ac:dyDescent="0.25">
      <c r="A1356" s="1">
        <v>45316.660682870373</v>
      </c>
      <c r="B1356" t="s">
        <v>35</v>
      </c>
      <c r="D1356" t="s">
        <v>37</v>
      </c>
      <c r="E1356" t="s">
        <v>22</v>
      </c>
      <c r="G1356">
        <v>2000</v>
      </c>
      <c r="H1356" t="s">
        <v>23</v>
      </c>
      <c r="I1356" t="s">
        <v>24</v>
      </c>
      <c r="J1356" t="s">
        <v>25</v>
      </c>
      <c r="K1356" t="s">
        <v>24</v>
      </c>
      <c r="L1356" t="s">
        <v>26</v>
      </c>
      <c r="M1356" t="s">
        <v>27</v>
      </c>
      <c r="N1356">
        <v>0</v>
      </c>
      <c r="O1356" t="s">
        <v>28</v>
      </c>
      <c r="Q1356">
        <v>292834</v>
      </c>
      <c r="S1356" s="2">
        <v>45317</v>
      </c>
      <c r="T1356">
        <v>1940</v>
      </c>
      <c r="U1356" t="s">
        <v>23</v>
      </c>
    </row>
    <row r="1357" spans="1:21" x14ac:dyDescent="0.25">
      <c r="A1357" s="1">
        <v>45316.703796296293</v>
      </c>
      <c r="B1357" t="s">
        <v>35</v>
      </c>
      <c r="D1357" t="s">
        <v>21</v>
      </c>
      <c r="E1357" t="s">
        <v>22</v>
      </c>
      <c r="G1357">
        <v>500</v>
      </c>
      <c r="H1357" t="s">
        <v>23</v>
      </c>
      <c r="I1357" t="s">
        <v>24</v>
      </c>
      <c r="J1357" t="s">
        <v>25</v>
      </c>
      <c r="K1357" t="s">
        <v>24</v>
      </c>
      <c r="L1357" t="s">
        <v>60</v>
      </c>
      <c r="M1357" t="s">
        <v>27</v>
      </c>
      <c r="N1357">
        <v>0</v>
      </c>
      <c r="O1357" t="s">
        <v>28</v>
      </c>
      <c r="Q1357">
        <v>47869</v>
      </c>
      <c r="R1357" t="s">
        <v>33</v>
      </c>
      <c r="S1357" s="2">
        <v>45317</v>
      </c>
      <c r="T1357">
        <v>485</v>
      </c>
      <c r="U1357" t="s">
        <v>23</v>
      </c>
    </row>
    <row r="1358" spans="1:21" x14ac:dyDescent="0.25">
      <c r="A1358" s="1">
        <v>45316.754444444443</v>
      </c>
      <c r="B1358" t="s">
        <v>20</v>
      </c>
      <c r="D1358" t="s">
        <v>77</v>
      </c>
      <c r="E1358" t="s">
        <v>22</v>
      </c>
      <c r="F1358">
        <v>123213</v>
      </c>
      <c r="G1358">
        <v>5</v>
      </c>
      <c r="H1358" t="s">
        <v>23</v>
      </c>
      <c r="I1358" t="s">
        <v>24</v>
      </c>
      <c r="J1358" t="s">
        <v>25</v>
      </c>
      <c r="K1358" t="s">
        <v>24</v>
      </c>
      <c r="L1358" t="s">
        <v>81</v>
      </c>
      <c r="M1358" t="s">
        <v>27</v>
      </c>
      <c r="N1358">
        <v>0</v>
      </c>
      <c r="O1358" t="s">
        <v>28</v>
      </c>
      <c r="Q1358" t="s">
        <v>85</v>
      </c>
      <c r="S1358" s="2">
        <v>45317</v>
      </c>
      <c r="T1358">
        <v>1.1000000000000001</v>
      </c>
      <c r="U1358" t="s">
        <v>23</v>
      </c>
    </row>
    <row r="1359" spans="1:21" x14ac:dyDescent="0.25">
      <c r="A1359" s="1">
        <v>45316.84412037037</v>
      </c>
      <c r="B1359" t="s">
        <v>32</v>
      </c>
      <c r="D1359" t="s">
        <v>34</v>
      </c>
      <c r="E1359" t="s">
        <v>22</v>
      </c>
      <c r="G1359">
        <v>2000</v>
      </c>
      <c r="H1359" t="s">
        <v>23</v>
      </c>
      <c r="I1359" t="s">
        <v>24</v>
      </c>
      <c r="J1359" t="s">
        <v>25</v>
      </c>
      <c r="K1359" t="s">
        <v>24</v>
      </c>
      <c r="L1359" t="s">
        <v>26</v>
      </c>
      <c r="M1359" t="s">
        <v>27</v>
      </c>
      <c r="N1359">
        <v>0</v>
      </c>
      <c r="O1359" t="s">
        <v>28</v>
      </c>
      <c r="Q1359">
        <v>268054</v>
      </c>
      <c r="S1359" s="2">
        <v>45317</v>
      </c>
      <c r="T1359">
        <v>1940</v>
      </c>
      <c r="U1359" t="s">
        <v>23</v>
      </c>
    </row>
    <row r="1360" spans="1:21" x14ac:dyDescent="0.25">
      <c r="A1360" s="1">
        <v>45316.857256944444</v>
      </c>
      <c r="B1360" t="s">
        <v>35</v>
      </c>
      <c r="D1360" t="s">
        <v>49</v>
      </c>
      <c r="E1360" t="s">
        <v>22</v>
      </c>
      <c r="G1360">
        <v>2000</v>
      </c>
      <c r="H1360" t="s">
        <v>23</v>
      </c>
      <c r="I1360" t="s">
        <v>24</v>
      </c>
      <c r="J1360" t="s">
        <v>25</v>
      </c>
      <c r="K1360" t="s">
        <v>24</v>
      </c>
      <c r="L1360" t="s">
        <v>26</v>
      </c>
      <c r="M1360" t="s">
        <v>27</v>
      </c>
      <c r="N1360">
        <v>0</v>
      </c>
      <c r="O1360" t="s">
        <v>28</v>
      </c>
      <c r="Q1360">
        <v>219691</v>
      </c>
      <c r="S1360" s="2">
        <v>45317</v>
      </c>
      <c r="T1360">
        <v>1940</v>
      </c>
      <c r="U1360" t="s">
        <v>23</v>
      </c>
    </row>
    <row r="1361" spans="1:21" x14ac:dyDescent="0.25">
      <c r="A1361" s="1">
        <v>45316.929606481484</v>
      </c>
      <c r="B1361" t="s">
        <v>35</v>
      </c>
      <c r="D1361" t="s">
        <v>37</v>
      </c>
      <c r="E1361" t="s">
        <v>22</v>
      </c>
      <c r="G1361">
        <v>500</v>
      </c>
      <c r="H1361" t="s">
        <v>23</v>
      </c>
      <c r="I1361" t="s">
        <v>24</v>
      </c>
      <c r="J1361" t="s">
        <v>25</v>
      </c>
      <c r="K1361" t="s">
        <v>24</v>
      </c>
      <c r="L1361" t="s">
        <v>26</v>
      </c>
      <c r="M1361" t="s">
        <v>27</v>
      </c>
      <c r="N1361">
        <v>0</v>
      </c>
      <c r="O1361" t="s">
        <v>28</v>
      </c>
      <c r="Q1361">
        <v>246161</v>
      </c>
      <c r="S1361" s="2">
        <v>45317</v>
      </c>
      <c r="T1361">
        <v>485</v>
      </c>
      <c r="U1361" t="s">
        <v>23</v>
      </c>
    </row>
    <row r="1362" spans="1:21" x14ac:dyDescent="0.25">
      <c r="A1362" s="1">
        <v>45316.948136574072</v>
      </c>
      <c r="B1362" t="s">
        <v>32</v>
      </c>
      <c r="D1362" t="s">
        <v>34</v>
      </c>
      <c r="E1362" t="s">
        <v>22</v>
      </c>
      <c r="G1362">
        <v>200</v>
      </c>
      <c r="H1362" t="s">
        <v>23</v>
      </c>
      <c r="I1362" t="s">
        <v>24</v>
      </c>
      <c r="J1362" t="s">
        <v>25</v>
      </c>
      <c r="K1362" t="s">
        <v>24</v>
      </c>
      <c r="L1362" t="s">
        <v>30</v>
      </c>
      <c r="M1362" t="s">
        <v>27</v>
      </c>
      <c r="N1362">
        <v>0</v>
      </c>
      <c r="O1362" t="s">
        <v>28</v>
      </c>
      <c r="Q1362">
        <v>582101</v>
      </c>
      <c r="S1362" s="2">
        <v>45317</v>
      </c>
      <c r="T1362">
        <v>194</v>
      </c>
      <c r="U1362" t="s">
        <v>23</v>
      </c>
    </row>
    <row r="1363" spans="1:21" x14ac:dyDescent="0.25">
      <c r="A1363" s="1">
        <v>45316.980821759258</v>
      </c>
      <c r="B1363" t="s">
        <v>20</v>
      </c>
      <c r="D1363" t="s">
        <v>21</v>
      </c>
      <c r="E1363" t="s">
        <v>22</v>
      </c>
      <c r="G1363">
        <v>100</v>
      </c>
      <c r="H1363" t="s">
        <v>23</v>
      </c>
      <c r="I1363" t="s">
        <v>24</v>
      </c>
      <c r="J1363" t="s">
        <v>25</v>
      </c>
      <c r="K1363" t="s">
        <v>24</v>
      </c>
      <c r="L1363" t="s">
        <v>41</v>
      </c>
      <c r="M1363" t="s">
        <v>27</v>
      </c>
      <c r="N1363">
        <v>0</v>
      </c>
      <c r="O1363" t="s">
        <v>28</v>
      </c>
      <c r="Q1363">
        <v>28230</v>
      </c>
      <c r="S1363" s="2">
        <v>45317</v>
      </c>
      <c r="T1363">
        <v>96.1</v>
      </c>
      <c r="U1363" t="s">
        <v>23</v>
      </c>
    </row>
    <row r="1364" spans="1:21" x14ac:dyDescent="0.25">
      <c r="A1364" s="1">
        <v>45317.00582175926</v>
      </c>
      <c r="B1364" t="s">
        <v>20</v>
      </c>
      <c r="D1364" t="s">
        <v>21</v>
      </c>
      <c r="E1364" t="s">
        <v>22</v>
      </c>
      <c r="G1364">
        <v>100</v>
      </c>
      <c r="H1364" t="s">
        <v>23</v>
      </c>
      <c r="I1364" t="s">
        <v>24</v>
      </c>
      <c r="J1364" t="s">
        <v>25</v>
      </c>
      <c r="K1364" t="s">
        <v>24</v>
      </c>
      <c r="L1364" t="s">
        <v>38</v>
      </c>
      <c r="M1364" t="s">
        <v>27</v>
      </c>
      <c r="N1364">
        <v>0</v>
      </c>
      <c r="O1364" t="s">
        <v>28</v>
      </c>
      <c r="Q1364">
        <v>73613</v>
      </c>
      <c r="S1364" s="2">
        <v>45320</v>
      </c>
      <c r="T1364">
        <v>96.1</v>
      </c>
      <c r="U1364" t="s">
        <v>23</v>
      </c>
    </row>
    <row r="1365" spans="1:21" x14ac:dyDescent="0.25">
      <c r="A1365" s="1">
        <v>45317.023738425924</v>
      </c>
      <c r="B1365" t="s">
        <v>32</v>
      </c>
      <c r="D1365" t="s">
        <v>34</v>
      </c>
      <c r="E1365" t="s">
        <v>22</v>
      </c>
      <c r="G1365">
        <v>1000</v>
      </c>
      <c r="H1365" t="s">
        <v>23</v>
      </c>
      <c r="I1365" t="s">
        <v>24</v>
      </c>
      <c r="J1365" t="s">
        <v>25</v>
      </c>
      <c r="K1365" t="s">
        <v>24</v>
      </c>
      <c r="L1365" t="s">
        <v>26</v>
      </c>
      <c r="M1365" t="s">
        <v>27</v>
      </c>
      <c r="N1365">
        <v>0</v>
      </c>
      <c r="O1365" t="s">
        <v>28</v>
      </c>
      <c r="Q1365">
        <v>240736</v>
      </c>
      <c r="S1365" s="2">
        <v>45320</v>
      </c>
      <c r="T1365">
        <v>970</v>
      </c>
      <c r="U1365" t="s">
        <v>23</v>
      </c>
    </row>
    <row r="1366" spans="1:21" x14ac:dyDescent="0.25">
      <c r="A1366" s="1">
        <v>45317.041516203702</v>
      </c>
      <c r="B1366" t="s">
        <v>35</v>
      </c>
      <c r="D1366" t="s">
        <v>39</v>
      </c>
      <c r="E1366" t="s">
        <v>22</v>
      </c>
      <c r="G1366">
        <v>1000</v>
      </c>
      <c r="H1366" t="s">
        <v>23</v>
      </c>
      <c r="I1366" t="s">
        <v>24</v>
      </c>
      <c r="J1366" t="s">
        <v>25</v>
      </c>
      <c r="K1366" t="s">
        <v>24</v>
      </c>
      <c r="L1366" t="s">
        <v>26</v>
      </c>
      <c r="M1366" t="s">
        <v>27</v>
      </c>
      <c r="N1366">
        <v>0</v>
      </c>
      <c r="O1366" t="s">
        <v>28</v>
      </c>
      <c r="Q1366" t="s">
        <v>84</v>
      </c>
      <c r="S1366" s="2">
        <v>45320</v>
      </c>
      <c r="T1366">
        <v>970</v>
      </c>
      <c r="U1366" t="s">
        <v>23</v>
      </c>
    </row>
    <row r="1367" spans="1:21" x14ac:dyDescent="0.25">
      <c r="A1367" s="1">
        <v>45317.415185185186</v>
      </c>
      <c r="B1367" t="s">
        <v>20</v>
      </c>
      <c r="D1367" t="s">
        <v>21</v>
      </c>
      <c r="E1367" t="s">
        <v>22</v>
      </c>
      <c r="G1367">
        <v>1000</v>
      </c>
      <c r="H1367" t="s">
        <v>23</v>
      </c>
      <c r="I1367" t="s">
        <v>24</v>
      </c>
      <c r="J1367" t="s">
        <v>25</v>
      </c>
      <c r="K1367" t="s">
        <v>24</v>
      </c>
      <c r="L1367" t="s">
        <v>30</v>
      </c>
      <c r="M1367" t="s">
        <v>27</v>
      </c>
      <c r="N1367">
        <v>0</v>
      </c>
      <c r="O1367" t="s">
        <v>28</v>
      </c>
      <c r="Q1367">
        <v>88623</v>
      </c>
      <c r="S1367" s="2">
        <v>45320</v>
      </c>
      <c r="T1367">
        <v>970</v>
      </c>
      <c r="U1367" t="s">
        <v>23</v>
      </c>
    </row>
    <row r="1368" spans="1:21" x14ac:dyDescent="0.25">
      <c r="A1368" s="1">
        <v>45317.419259259259</v>
      </c>
      <c r="B1368" t="s">
        <v>32</v>
      </c>
      <c r="D1368" t="s">
        <v>29</v>
      </c>
      <c r="E1368" t="s">
        <v>22</v>
      </c>
      <c r="G1368">
        <v>200</v>
      </c>
      <c r="H1368" t="s">
        <v>23</v>
      </c>
      <c r="I1368" t="s">
        <v>24</v>
      </c>
      <c r="J1368" t="s">
        <v>25</v>
      </c>
      <c r="K1368" t="s">
        <v>24</v>
      </c>
      <c r="L1368" t="s">
        <v>26</v>
      </c>
      <c r="M1368" t="s">
        <v>27</v>
      </c>
      <c r="N1368">
        <v>0</v>
      </c>
      <c r="O1368" t="s">
        <v>28</v>
      </c>
      <c r="Q1368">
        <v>223421</v>
      </c>
      <c r="S1368" s="2">
        <v>45320</v>
      </c>
      <c r="T1368">
        <v>194</v>
      </c>
      <c r="U1368" t="s">
        <v>23</v>
      </c>
    </row>
    <row r="1369" spans="1:21" x14ac:dyDescent="0.25">
      <c r="A1369" s="1">
        <v>45317.440254629626</v>
      </c>
      <c r="B1369" t="s">
        <v>20</v>
      </c>
      <c r="D1369" t="s">
        <v>63</v>
      </c>
      <c r="E1369" t="s">
        <v>22</v>
      </c>
      <c r="G1369">
        <v>10000</v>
      </c>
      <c r="H1369" t="s">
        <v>23</v>
      </c>
      <c r="I1369" t="s">
        <v>24</v>
      </c>
      <c r="J1369" t="s">
        <v>25</v>
      </c>
      <c r="K1369" t="s">
        <v>24</v>
      </c>
      <c r="L1369" t="s">
        <v>60</v>
      </c>
      <c r="M1369" t="s">
        <v>27</v>
      </c>
      <c r="N1369">
        <v>0</v>
      </c>
      <c r="O1369" t="s">
        <v>28</v>
      </c>
      <c r="Q1369">
        <v>548394</v>
      </c>
      <c r="S1369" s="2">
        <v>45320</v>
      </c>
      <c r="T1369">
        <v>9700</v>
      </c>
      <c r="U1369" t="s">
        <v>23</v>
      </c>
    </row>
    <row r="1370" spans="1:21" x14ac:dyDescent="0.25">
      <c r="A1370" s="1">
        <v>45317.444884259261</v>
      </c>
      <c r="B1370" t="s">
        <v>20</v>
      </c>
      <c r="D1370" t="s">
        <v>83</v>
      </c>
      <c r="E1370" t="s">
        <v>22</v>
      </c>
      <c r="G1370">
        <v>3000</v>
      </c>
      <c r="H1370" t="s">
        <v>23</v>
      </c>
      <c r="I1370" t="s">
        <v>24</v>
      </c>
      <c r="J1370" t="s">
        <v>25</v>
      </c>
      <c r="K1370" t="s">
        <v>24</v>
      </c>
      <c r="L1370" t="s">
        <v>30</v>
      </c>
      <c r="M1370" t="s">
        <v>27</v>
      </c>
      <c r="N1370">
        <v>0</v>
      </c>
      <c r="O1370" t="s">
        <v>28</v>
      </c>
      <c r="Q1370">
        <v>439996</v>
      </c>
      <c r="S1370" s="2">
        <v>45320</v>
      </c>
      <c r="T1370">
        <v>2910</v>
      </c>
      <c r="U1370" t="s">
        <v>23</v>
      </c>
    </row>
    <row r="1371" spans="1:21" x14ac:dyDescent="0.25">
      <c r="A1371" s="1">
        <v>45317.458344907405</v>
      </c>
      <c r="B1371" t="s">
        <v>20</v>
      </c>
      <c r="D1371" t="s">
        <v>34</v>
      </c>
      <c r="E1371" t="s">
        <v>22</v>
      </c>
      <c r="G1371">
        <v>1000</v>
      </c>
      <c r="H1371" t="s">
        <v>23</v>
      </c>
      <c r="I1371" t="s">
        <v>24</v>
      </c>
      <c r="J1371" t="s">
        <v>25</v>
      </c>
      <c r="K1371" t="s">
        <v>24</v>
      </c>
      <c r="L1371" t="s">
        <v>30</v>
      </c>
      <c r="M1371" t="s">
        <v>27</v>
      </c>
      <c r="N1371">
        <v>0</v>
      </c>
      <c r="O1371" t="s">
        <v>28</v>
      </c>
      <c r="Q1371">
        <v>239631</v>
      </c>
      <c r="S1371" s="2">
        <v>45320</v>
      </c>
      <c r="T1371">
        <v>970</v>
      </c>
      <c r="U1371" t="s">
        <v>23</v>
      </c>
    </row>
    <row r="1372" spans="1:21" x14ac:dyDescent="0.25">
      <c r="A1372" s="1">
        <v>45317.46570601852</v>
      </c>
      <c r="B1372" t="s">
        <v>35</v>
      </c>
      <c r="D1372" t="s">
        <v>37</v>
      </c>
      <c r="E1372" t="s">
        <v>22</v>
      </c>
      <c r="G1372">
        <v>1000</v>
      </c>
      <c r="H1372" t="s">
        <v>23</v>
      </c>
      <c r="I1372" t="s">
        <v>24</v>
      </c>
      <c r="J1372" t="s">
        <v>25</v>
      </c>
      <c r="K1372" t="s">
        <v>24</v>
      </c>
      <c r="L1372" t="s">
        <v>41</v>
      </c>
      <c r="M1372" t="s">
        <v>27</v>
      </c>
      <c r="N1372">
        <v>0</v>
      </c>
      <c r="O1372" t="s">
        <v>28</v>
      </c>
      <c r="Q1372">
        <v>285838</v>
      </c>
      <c r="S1372" s="2">
        <v>45320</v>
      </c>
      <c r="T1372">
        <v>970</v>
      </c>
      <c r="U1372" t="s">
        <v>23</v>
      </c>
    </row>
    <row r="1373" spans="1:21" x14ac:dyDescent="0.25">
      <c r="A1373" s="1">
        <v>45317.708078703705</v>
      </c>
      <c r="B1373" t="s">
        <v>35</v>
      </c>
      <c r="D1373" t="s">
        <v>37</v>
      </c>
      <c r="E1373" t="s">
        <v>22</v>
      </c>
      <c r="G1373">
        <v>500</v>
      </c>
      <c r="H1373" t="s">
        <v>23</v>
      </c>
      <c r="I1373" t="s">
        <v>24</v>
      </c>
      <c r="J1373" t="s">
        <v>25</v>
      </c>
      <c r="K1373" t="s">
        <v>24</v>
      </c>
      <c r="L1373" t="s">
        <v>30</v>
      </c>
      <c r="M1373" t="s">
        <v>27</v>
      </c>
      <c r="N1373">
        <v>0</v>
      </c>
      <c r="O1373" t="s">
        <v>28</v>
      </c>
      <c r="Q1373">
        <v>274684</v>
      </c>
      <c r="S1373" s="2">
        <v>45320</v>
      </c>
      <c r="T1373">
        <v>485</v>
      </c>
      <c r="U1373" t="s">
        <v>23</v>
      </c>
    </row>
    <row r="1374" spans="1:21" x14ac:dyDescent="0.25">
      <c r="A1374" s="1">
        <v>45317.769861111112</v>
      </c>
      <c r="B1374" t="s">
        <v>20</v>
      </c>
      <c r="D1374" t="s">
        <v>77</v>
      </c>
      <c r="E1374" t="s">
        <v>22</v>
      </c>
      <c r="F1374">
        <v>123213</v>
      </c>
      <c r="G1374">
        <v>5</v>
      </c>
      <c r="H1374" t="s">
        <v>23</v>
      </c>
      <c r="I1374" t="s">
        <v>78</v>
      </c>
      <c r="J1374" t="s">
        <v>79</v>
      </c>
      <c r="K1374" t="s">
        <v>80</v>
      </c>
      <c r="L1374" t="s">
        <v>81</v>
      </c>
      <c r="M1374" t="s">
        <v>27</v>
      </c>
      <c r="N1374">
        <v>0</v>
      </c>
      <c r="O1374" t="s">
        <v>28</v>
      </c>
      <c r="Q1374" t="s">
        <v>82</v>
      </c>
      <c r="S1374" s="2">
        <v>45320</v>
      </c>
      <c r="T1374">
        <v>1.1000000000000001</v>
      </c>
      <c r="U1374" t="s">
        <v>23</v>
      </c>
    </row>
    <row r="1375" spans="1:21" x14ac:dyDescent="0.25">
      <c r="A1375" s="1">
        <v>45317.812986111108</v>
      </c>
      <c r="B1375" t="s">
        <v>32</v>
      </c>
      <c r="D1375" t="s">
        <v>34</v>
      </c>
      <c r="E1375" t="s">
        <v>22</v>
      </c>
      <c r="G1375">
        <v>100</v>
      </c>
      <c r="H1375" t="s">
        <v>23</v>
      </c>
      <c r="I1375" t="s">
        <v>24</v>
      </c>
      <c r="J1375" t="s">
        <v>25</v>
      </c>
      <c r="K1375" t="s">
        <v>24</v>
      </c>
      <c r="L1375" t="s">
        <v>26</v>
      </c>
      <c r="M1375" t="s">
        <v>27</v>
      </c>
      <c r="N1375">
        <v>0</v>
      </c>
      <c r="O1375" t="s">
        <v>28</v>
      </c>
      <c r="Q1375">
        <v>209464</v>
      </c>
      <c r="S1375" s="2">
        <v>45320</v>
      </c>
      <c r="T1375">
        <v>96.1</v>
      </c>
      <c r="U1375" t="s">
        <v>23</v>
      </c>
    </row>
    <row r="1376" spans="1:21" x14ac:dyDescent="0.25">
      <c r="A1376" s="1">
        <v>45317.821932870371</v>
      </c>
      <c r="B1376" t="s">
        <v>32</v>
      </c>
      <c r="D1376" t="s">
        <v>34</v>
      </c>
      <c r="E1376" t="s">
        <v>22</v>
      </c>
      <c r="G1376">
        <v>500</v>
      </c>
      <c r="H1376" t="s">
        <v>23</v>
      </c>
      <c r="I1376" t="s">
        <v>24</v>
      </c>
      <c r="J1376" t="s">
        <v>25</v>
      </c>
      <c r="K1376" t="s">
        <v>24</v>
      </c>
      <c r="L1376" t="s">
        <v>44</v>
      </c>
      <c r="M1376" t="s">
        <v>27</v>
      </c>
      <c r="N1376">
        <v>0</v>
      </c>
      <c r="O1376" t="s">
        <v>28</v>
      </c>
      <c r="Q1376">
        <v>452030</v>
      </c>
      <c r="S1376" s="2">
        <v>45320</v>
      </c>
      <c r="T1376">
        <v>485</v>
      </c>
      <c r="U1376" t="s">
        <v>23</v>
      </c>
    </row>
    <row r="1377" spans="1:21" x14ac:dyDescent="0.25">
      <c r="A1377" s="1">
        <v>45317.827037037037</v>
      </c>
      <c r="B1377" t="s">
        <v>32</v>
      </c>
      <c r="D1377" t="s">
        <v>34</v>
      </c>
      <c r="E1377" t="s">
        <v>22</v>
      </c>
      <c r="G1377">
        <v>100</v>
      </c>
      <c r="H1377" t="s">
        <v>23</v>
      </c>
      <c r="I1377" t="s">
        <v>24</v>
      </c>
      <c r="J1377" t="s">
        <v>25</v>
      </c>
      <c r="K1377" t="s">
        <v>24</v>
      </c>
      <c r="L1377" t="s">
        <v>44</v>
      </c>
      <c r="M1377" t="s">
        <v>27</v>
      </c>
      <c r="N1377">
        <v>0</v>
      </c>
      <c r="O1377" t="s">
        <v>28</v>
      </c>
      <c r="Q1377">
        <v>297412</v>
      </c>
      <c r="S1377" s="2">
        <v>45320</v>
      </c>
      <c r="T1377">
        <v>96.1</v>
      </c>
      <c r="U1377" t="s">
        <v>23</v>
      </c>
    </row>
    <row r="1378" spans="1:21" x14ac:dyDescent="0.25">
      <c r="A1378" s="1">
        <v>45317.844699074078</v>
      </c>
      <c r="B1378" t="s">
        <v>35</v>
      </c>
      <c r="D1378" t="s">
        <v>37</v>
      </c>
      <c r="E1378" t="s">
        <v>22</v>
      </c>
      <c r="G1378">
        <v>1000</v>
      </c>
      <c r="H1378" t="s">
        <v>23</v>
      </c>
      <c r="I1378" t="s">
        <v>24</v>
      </c>
      <c r="J1378" t="s">
        <v>25</v>
      </c>
      <c r="K1378" t="s">
        <v>24</v>
      </c>
      <c r="L1378" t="s">
        <v>30</v>
      </c>
      <c r="M1378" t="s">
        <v>27</v>
      </c>
      <c r="N1378">
        <v>0</v>
      </c>
      <c r="O1378" t="s">
        <v>28</v>
      </c>
      <c r="Q1378">
        <v>226076</v>
      </c>
      <c r="S1378" s="2">
        <v>45320</v>
      </c>
      <c r="T1378">
        <v>970</v>
      </c>
      <c r="U1378" t="s">
        <v>23</v>
      </c>
    </row>
    <row r="1379" spans="1:21" x14ac:dyDescent="0.25">
      <c r="A1379" s="1">
        <v>45317.881458333337</v>
      </c>
      <c r="B1379" t="s">
        <v>32</v>
      </c>
      <c r="D1379" t="s">
        <v>34</v>
      </c>
      <c r="E1379" t="s">
        <v>22</v>
      </c>
      <c r="G1379">
        <v>30000</v>
      </c>
      <c r="H1379" t="s">
        <v>23</v>
      </c>
      <c r="I1379" t="s">
        <v>24</v>
      </c>
      <c r="J1379" t="s">
        <v>25</v>
      </c>
      <c r="K1379" t="s">
        <v>24</v>
      </c>
      <c r="L1379" t="s">
        <v>30</v>
      </c>
      <c r="M1379" t="s">
        <v>27</v>
      </c>
      <c r="N1379">
        <v>0</v>
      </c>
      <c r="O1379" t="s">
        <v>28</v>
      </c>
      <c r="Q1379">
        <v>294349</v>
      </c>
      <c r="S1379" s="2">
        <v>45320</v>
      </c>
      <c r="T1379">
        <v>29100</v>
      </c>
      <c r="U1379" t="s">
        <v>23</v>
      </c>
    </row>
    <row r="1380" spans="1:21" x14ac:dyDescent="0.25">
      <c r="A1380" s="1">
        <v>45317.915613425925</v>
      </c>
      <c r="B1380" t="s">
        <v>20</v>
      </c>
      <c r="D1380" t="s">
        <v>34</v>
      </c>
      <c r="E1380" t="s">
        <v>22</v>
      </c>
      <c r="G1380">
        <v>200</v>
      </c>
      <c r="H1380" t="s">
        <v>23</v>
      </c>
      <c r="I1380" t="s">
        <v>24</v>
      </c>
      <c r="J1380" t="s">
        <v>25</v>
      </c>
      <c r="K1380" t="s">
        <v>24</v>
      </c>
      <c r="L1380" t="s">
        <v>26</v>
      </c>
      <c r="M1380" t="s">
        <v>27</v>
      </c>
      <c r="N1380">
        <v>0</v>
      </c>
      <c r="O1380" t="s">
        <v>28</v>
      </c>
      <c r="Q1380">
        <v>246262</v>
      </c>
      <c r="S1380" s="2">
        <v>45320</v>
      </c>
      <c r="T1380">
        <v>194</v>
      </c>
      <c r="U1380" t="s">
        <v>23</v>
      </c>
    </row>
    <row r="1381" spans="1:21" x14ac:dyDescent="0.25">
      <c r="A1381" s="1">
        <v>45317.972511574073</v>
      </c>
      <c r="B1381" t="s">
        <v>20</v>
      </c>
      <c r="D1381" t="s">
        <v>46</v>
      </c>
      <c r="E1381" t="s">
        <v>22</v>
      </c>
      <c r="G1381">
        <v>2000</v>
      </c>
      <c r="H1381" t="s">
        <v>23</v>
      </c>
      <c r="I1381" t="s">
        <v>24</v>
      </c>
      <c r="J1381" t="s">
        <v>25</v>
      </c>
      <c r="K1381" t="s">
        <v>24</v>
      </c>
      <c r="L1381" t="s">
        <v>26</v>
      </c>
      <c r="M1381" t="s">
        <v>27</v>
      </c>
      <c r="N1381">
        <v>0</v>
      </c>
      <c r="O1381" t="s">
        <v>28</v>
      </c>
      <c r="Q1381" t="s">
        <v>76</v>
      </c>
      <c r="S1381" s="2">
        <v>45320</v>
      </c>
      <c r="T1381">
        <v>1940</v>
      </c>
      <c r="U1381" t="s">
        <v>23</v>
      </c>
    </row>
    <row r="1382" spans="1:21" x14ac:dyDescent="0.25">
      <c r="A1382" s="1">
        <v>45317.996493055558</v>
      </c>
      <c r="B1382" t="s">
        <v>35</v>
      </c>
      <c r="D1382" t="s">
        <v>21</v>
      </c>
      <c r="E1382" t="s">
        <v>22</v>
      </c>
      <c r="G1382">
        <v>500</v>
      </c>
      <c r="H1382" t="s">
        <v>23</v>
      </c>
      <c r="I1382" t="s">
        <v>24</v>
      </c>
      <c r="J1382" t="s">
        <v>25</v>
      </c>
      <c r="K1382" t="s">
        <v>24</v>
      </c>
      <c r="L1382" t="s">
        <v>26</v>
      </c>
      <c r="M1382" t="s">
        <v>27</v>
      </c>
      <c r="N1382">
        <v>0</v>
      </c>
      <c r="O1382" t="s">
        <v>28</v>
      </c>
      <c r="Q1382">
        <v>64512</v>
      </c>
      <c r="S1382" s="2">
        <v>45320</v>
      </c>
      <c r="T1382">
        <v>485</v>
      </c>
      <c r="U1382" t="s">
        <v>23</v>
      </c>
    </row>
    <row r="1383" spans="1:21" x14ac:dyDescent="0.25">
      <c r="A1383" s="1">
        <v>45318.032604166663</v>
      </c>
      <c r="B1383" t="s">
        <v>32</v>
      </c>
      <c r="D1383" t="s">
        <v>46</v>
      </c>
      <c r="E1383" t="s">
        <v>22</v>
      </c>
      <c r="G1383">
        <v>1000</v>
      </c>
      <c r="H1383" t="s">
        <v>23</v>
      </c>
      <c r="I1383" t="s">
        <v>24</v>
      </c>
      <c r="J1383" t="s">
        <v>25</v>
      </c>
      <c r="K1383" t="s">
        <v>24</v>
      </c>
      <c r="L1383" t="s">
        <v>30</v>
      </c>
      <c r="M1383" t="s">
        <v>27</v>
      </c>
      <c r="N1383">
        <v>0</v>
      </c>
      <c r="O1383" t="s">
        <v>28</v>
      </c>
      <c r="Q1383" t="s">
        <v>75</v>
      </c>
      <c r="S1383" s="2">
        <v>45320</v>
      </c>
      <c r="T1383">
        <v>970</v>
      </c>
      <c r="U1383" t="s">
        <v>23</v>
      </c>
    </row>
    <row r="1384" spans="1:21" x14ac:dyDescent="0.25">
      <c r="A1384" s="1">
        <v>45318.073541666665</v>
      </c>
      <c r="B1384" t="s">
        <v>35</v>
      </c>
      <c r="D1384" t="s">
        <v>37</v>
      </c>
      <c r="E1384" t="s">
        <v>22</v>
      </c>
      <c r="G1384">
        <v>300</v>
      </c>
      <c r="H1384" t="s">
        <v>23</v>
      </c>
      <c r="I1384" t="s">
        <v>24</v>
      </c>
      <c r="J1384" t="s">
        <v>25</v>
      </c>
      <c r="K1384" t="s">
        <v>24</v>
      </c>
      <c r="L1384" t="s">
        <v>30</v>
      </c>
      <c r="M1384" t="s">
        <v>27</v>
      </c>
      <c r="N1384">
        <v>0</v>
      </c>
      <c r="O1384" t="s">
        <v>28</v>
      </c>
      <c r="Q1384">
        <v>386937</v>
      </c>
      <c r="S1384" s="2">
        <v>45320</v>
      </c>
      <c r="T1384">
        <v>291</v>
      </c>
      <c r="U1384" t="s">
        <v>23</v>
      </c>
    </row>
    <row r="1385" spans="1:21" x14ac:dyDescent="0.25">
      <c r="A1385" s="1">
        <v>45318.250243055554</v>
      </c>
      <c r="B1385" t="s">
        <v>32</v>
      </c>
      <c r="D1385" t="s">
        <v>34</v>
      </c>
      <c r="E1385" t="s">
        <v>22</v>
      </c>
      <c r="G1385">
        <v>500</v>
      </c>
      <c r="H1385" t="s">
        <v>23</v>
      </c>
      <c r="I1385" t="s">
        <v>24</v>
      </c>
      <c r="J1385" t="s">
        <v>25</v>
      </c>
      <c r="K1385" t="s">
        <v>24</v>
      </c>
      <c r="L1385" t="s">
        <v>30</v>
      </c>
      <c r="M1385" t="s">
        <v>27</v>
      </c>
      <c r="N1385">
        <v>0</v>
      </c>
      <c r="O1385" t="s">
        <v>28</v>
      </c>
      <c r="Q1385">
        <v>239868</v>
      </c>
      <c r="S1385" s="2">
        <v>45320</v>
      </c>
      <c r="T1385">
        <v>485</v>
      </c>
      <c r="U1385" t="s">
        <v>23</v>
      </c>
    </row>
    <row r="1386" spans="1:21" x14ac:dyDescent="0.25">
      <c r="A1386" s="1">
        <v>45318.317708333336</v>
      </c>
      <c r="B1386" t="s">
        <v>35</v>
      </c>
      <c r="D1386" t="s">
        <v>37</v>
      </c>
      <c r="E1386" t="s">
        <v>22</v>
      </c>
      <c r="G1386">
        <v>1000</v>
      </c>
      <c r="H1386" t="s">
        <v>23</v>
      </c>
      <c r="I1386" t="s">
        <v>24</v>
      </c>
      <c r="J1386" t="s">
        <v>25</v>
      </c>
      <c r="K1386" t="s">
        <v>24</v>
      </c>
      <c r="L1386" t="s">
        <v>41</v>
      </c>
      <c r="M1386" t="s">
        <v>27</v>
      </c>
      <c r="N1386">
        <v>0</v>
      </c>
      <c r="O1386" t="s">
        <v>28</v>
      </c>
      <c r="Q1386">
        <v>460568</v>
      </c>
      <c r="S1386" s="2">
        <v>45320</v>
      </c>
      <c r="T1386">
        <v>970</v>
      </c>
      <c r="U1386" t="s">
        <v>23</v>
      </c>
    </row>
    <row r="1387" spans="1:21" x14ac:dyDescent="0.25">
      <c r="A1387" s="1">
        <v>45318.390659722223</v>
      </c>
      <c r="B1387" t="s">
        <v>32</v>
      </c>
      <c r="D1387" t="s">
        <v>63</v>
      </c>
      <c r="E1387" t="s">
        <v>22</v>
      </c>
      <c r="G1387">
        <v>500</v>
      </c>
      <c r="H1387" t="s">
        <v>23</v>
      </c>
      <c r="I1387" t="s">
        <v>24</v>
      </c>
      <c r="J1387" t="s">
        <v>25</v>
      </c>
      <c r="K1387" t="s">
        <v>24</v>
      </c>
      <c r="L1387" t="s">
        <v>30</v>
      </c>
      <c r="M1387" t="s">
        <v>27</v>
      </c>
      <c r="N1387">
        <v>0</v>
      </c>
      <c r="O1387" t="s">
        <v>28</v>
      </c>
      <c r="Q1387">
        <v>371740</v>
      </c>
      <c r="S1387" s="2">
        <v>45320</v>
      </c>
      <c r="T1387">
        <v>485</v>
      </c>
      <c r="U1387" t="s">
        <v>23</v>
      </c>
    </row>
    <row r="1388" spans="1:21" x14ac:dyDescent="0.25">
      <c r="A1388" s="1">
        <v>45318.460312499999</v>
      </c>
      <c r="B1388" t="s">
        <v>20</v>
      </c>
      <c r="D1388" t="s">
        <v>34</v>
      </c>
      <c r="E1388" t="s">
        <v>22</v>
      </c>
      <c r="G1388">
        <v>500</v>
      </c>
      <c r="H1388" t="s">
        <v>23</v>
      </c>
      <c r="I1388" t="s">
        <v>24</v>
      </c>
      <c r="J1388" t="s">
        <v>25</v>
      </c>
      <c r="K1388" t="s">
        <v>24</v>
      </c>
      <c r="L1388" t="s">
        <v>30</v>
      </c>
      <c r="M1388" t="s">
        <v>27</v>
      </c>
      <c r="N1388">
        <v>0</v>
      </c>
      <c r="O1388" t="s">
        <v>28</v>
      </c>
      <c r="Q1388">
        <v>888973</v>
      </c>
      <c r="S1388" s="2">
        <v>45320</v>
      </c>
      <c r="T1388">
        <v>485</v>
      </c>
      <c r="U1388" t="s">
        <v>23</v>
      </c>
    </row>
    <row r="1389" spans="1:21" x14ac:dyDescent="0.25">
      <c r="A1389" s="1">
        <v>45318.469814814816</v>
      </c>
      <c r="B1389" t="s">
        <v>35</v>
      </c>
      <c r="D1389" t="s">
        <v>37</v>
      </c>
      <c r="E1389" t="s">
        <v>22</v>
      </c>
      <c r="G1389">
        <v>3000</v>
      </c>
      <c r="H1389" t="s">
        <v>23</v>
      </c>
      <c r="I1389" t="s">
        <v>24</v>
      </c>
      <c r="J1389" t="s">
        <v>25</v>
      </c>
      <c r="K1389" t="s">
        <v>24</v>
      </c>
      <c r="L1389" t="s">
        <v>30</v>
      </c>
      <c r="M1389" t="s">
        <v>27</v>
      </c>
      <c r="N1389">
        <v>0</v>
      </c>
      <c r="O1389" t="s">
        <v>28</v>
      </c>
      <c r="Q1389">
        <v>284355</v>
      </c>
      <c r="S1389" s="2">
        <v>45320</v>
      </c>
      <c r="T1389">
        <v>2910</v>
      </c>
      <c r="U1389" t="s">
        <v>23</v>
      </c>
    </row>
    <row r="1390" spans="1:21" x14ac:dyDescent="0.25">
      <c r="A1390" s="1">
        <v>45318.470335648148</v>
      </c>
      <c r="B1390" t="s">
        <v>32</v>
      </c>
      <c r="D1390" t="s">
        <v>29</v>
      </c>
      <c r="E1390" t="s">
        <v>22</v>
      </c>
      <c r="G1390">
        <v>1000</v>
      </c>
      <c r="H1390" t="s">
        <v>23</v>
      </c>
      <c r="I1390" t="s">
        <v>24</v>
      </c>
      <c r="J1390" t="s">
        <v>25</v>
      </c>
      <c r="K1390" t="s">
        <v>24</v>
      </c>
      <c r="L1390" t="s">
        <v>30</v>
      </c>
      <c r="M1390" t="s">
        <v>27</v>
      </c>
      <c r="N1390">
        <v>0</v>
      </c>
      <c r="O1390" t="s">
        <v>28</v>
      </c>
      <c r="Q1390" t="s">
        <v>74</v>
      </c>
      <c r="S1390" s="2">
        <v>45320</v>
      </c>
      <c r="T1390">
        <v>970</v>
      </c>
      <c r="U1390" t="s">
        <v>23</v>
      </c>
    </row>
    <row r="1391" spans="1:21" x14ac:dyDescent="0.25">
      <c r="A1391" s="1">
        <v>45318.471319444441</v>
      </c>
      <c r="B1391" t="s">
        <v>35</v>
      </c>
      <c r="D1391" t="s">
        <v>37</v>
      </c>
      <c r="E1391" t="s">
        <v>22</v>
      </c>
      <c r="G1391">
        <v>300</v>
      </c>
      <c r="H1391" t="s">
        <v>23</v>
      </c>
      <c r="I1391" t="s">
        <v>24</v>
      </c>
      <c r="J1391" t="s">
        <v>25</v>
      </c>
      <c r="K1391" t="s">
        <v>24</v>
      </c>
      <c r="L1391" t="s">
        <v>30</v>
      </c>
      <c r="M1391" t="s">
        <v>27</v>
      </c>
      <c r="N1391">
        <v>0</v>
      </c>
      <c r="O1391" t="s">
        <v>28</v>
      </c>
      <c r="Q1391">
        <v>291700</v>
      </c>
      <c r="S1391" s="2">
        <v>45320</v>
      </c>
      <c r="T1391">
        <v>291</v>
      </c>
      <c r="U1391" t="s">
        <v>23</v>
      </c>
    </row>
    <row r="1392" spans="1:21" x14ac:dyDescent="0.25">
      <c r="A1392" s="1">
        <v>45318.472916666666</v>
      </c>
      <c r="B1392" t="s">
        <v>35</v>
      </c>
      <c r="D1392" t="s">
        <v>37</v>
      </c>
      <c r="E1392" t="s">
        <v>22</v>
      </c>
      <c r="G1392">
        <v>300</v>
      </c>
      <c r="H1392" t="s">
        <v>23</v>
      </c>
      <c r="I1392" t="s">
        <v>24</v>
      </c>
      <c r="J1392" t="s">
        <v>25</v>
      </c>
      <c r="K1392" t="s">
        <v>24</v>
      </c>
      <c r="L1392" t="s">
        <v>30</v>
      </c>
      <c r="M1392" t="s">
        <v>27</v>
      </c>
      <c r="N1392">
        <v>0</v>
      </c>
      <c r="O1392" t="s">
        <v>28</v>
      </c>
      <c r="Q1392">
        <v>262631</v>
      </c>
      <c r="S1392" s="2">
        <v>45320</v>
      </c>
      <c r="T1392">
        <v>291</v>
      </c>
      <c r="U1392" t="s">
        <v>23</v>
      </c>
    </row>
    <row r="1393" spans="1:21" x14ac:dyDescent="0.25">
      <c r="A1393" s="1">
        <v>45318.472997685189</v>
      </c>
      <c r="B1393" t="s">
        <v>32</v>
      </c>
      <c r="D1393" t="s">
        <v>21</v>
      </c>
      <c r="E1393" t="s">
        <v>22</v>
      </c>
      <c r="G1393">
        <v>300</v>
      </c>
      <c r="H1393" t="s">
        <v>23</v>
      </c>
      <c r="I1393" t="s">
        <v>24</v>
      </c>
      <c r="J1393" t="s">
        <v>25</v>
      </c>
      <c r="K1393" t="s">
        <v>24</v>
      </c>
      <c r="L1393" t="s">
        <v>30</v>
      </c>
      <c r="M1393" t="s">
        <v>27</v>
      </c>
      <c r="N1393">
        <v>0</v>
      </c>
      <c r="O1393" t="s">
        <v>28</v>
      </c>
      <c r="Q1393">
        <v>40112</v>
      </c>
      <c r="S1393" s="2">
        <v>45320</v>
      </c>
      <c r="T1393">
        <v>291</v>
      </c>
      <c r="U1393" t="s">
        <v>23</v>
      </c>
    </row>
    <row r="1394" spans="1:21" x14ac:dyDescent="0.25">
      <c r="A1394" s="1">
        <v>45318.477407407408</v>
      </c>
      <c r="B1394" t="s">
        <v>32</v>
      </c>
      <c r="D1394" t="s">
        <v>46</v>
      </c>
      <c r="E1394" t="s">
        <v>22</v>
      </c>
      <c r="G1394">
        <v>300</v>
      </c>
      <c r="H1394" t="s">
        <v>23</v>
      </c>
      <c r="I1394" t="s">
        <v>24</v>
      </c>
      <c r="J1394" t="s">
        <v>25</v>
      </c>
      <c r="K1394" t="s">
        <v>24</v>
      </c>
      <c r="L1394" t="s">
        <v>30</v>
      </c>
      <c r="M1394" t="s">
        <v>27</v>
      </c>
      <c r="N1394">
        <v>0</v>
      </c>
      <c r="O1394" t="s">
        <v>28</v>
      </c>
      <c r="Q1394" t="s">
        <v>73</v>
      </c>
      <c r="S1394" s="2">
        <v>45320</v>
      </c>
      <c r="T1394">
        <v>291</v>
      </c>
      <c r="U1394" t="s">
        <v>23</v>
      </c>
    </row>
    <row r="1395" spans="1:21" x14ac:dyDescent="0.25">
      <c r="A1395" s="1">
        <v>45318.484120370369</v>
      </c>
      <c r="B1395" t="s">
        <v>20</v>
      </c>
      <c r="D1395" t="s">
        <v>21</v>
      </c>
      <c r="E1395" t="s">
        <v>22</v>
      </c>
      <c r="G1395">
        <v>500</v>
      </c>
      <c r="H1395" t="s">
        <v>23</v>
      </c>
      <c r="I1395" t="s">
        <v>24</v>
      </c>
      <c r="J1395" t="s">
        <v>25</v>
      </c>
      <c r="K1395" t="s">
        <v>24</v>
      </c>
      <c r="L1395" t="s">
        <v>30</v>
      </c>
      <c r="M1395" t="s">
        <v>27</v>
      </c>
      <c r="N1395">
        <v>0</v>
      </c>
      <c r="O1395" t="s">
        <v>28</v>
      </c>
      <c r="Q1395">
        <v>93665</v>
      </c>
      <c r="R1395" t="s">
        <v>33</v>
      </c>
      <c r="S1395" s="2">
        <v>45320</v>
      </c>
      <c r="T1395">
        <v>485</v>
      </c>
      <c r="U1395" t="s">
        <v>23</v>
      </c>
    </row>
    <row r="1396" spans="1:21" x14ac:dyDescent="0.25">
      <c r="A1396" s="1">
        <v>45318.488449074073</v>
      </c>
      <c r="B1396" t="s">
        <v>32</v>
      </c>
      <c r="D1396" t="s">
        <v>21</v>
      </c>
      <c r="E1396" t="s">
        <v>22</v>
      </c>
      <c r="G1396">
        <v>300</v>
      </c>
      <c r="H1396" t="s">
        <v>23</v>
      </c>
      <c r="I1396" t="s">
        <v>24</v>
      </c>
      <c r="J1396" t="s">
        <v>25</v>
      </c>
      <c r="K1396" t="s">
        <v>24</v>
      </c>
      <c r="L1396" t="s">
        <v>30</v>
      </c>
      <c r="M1396" t="s">
        <v>27</v>
      </c>
      <c r="N1396">
        <v>0</v>
      </c>
      <c r="O1396" t="s">
        <v>28</v>
      </c>
      <c r="Q1396">
        <v>76360</v>
      </c>
      <c r="R1396" t="s">
        <v>33</v>
      </c>
      <c r="S1396" s="2">
        <v>45320</v>
      </c>
      <c r="T1396">
        <v>291</v>
      </c>
      <c r="U1396" t="s">
        <v>23</v>
      </c>
    </row>
    <row r="1397" spans="1:21" x14ac:dyDescent="0.25">
      <c r="A1397" s="1">
        <v>45318.492407407408</v>
      </c>
      <c r="B1397" t="s">
        <v>35</v>
      </c>
      <c r="D1397" t="s">
        <v>21</v>
      </c>
      <c r="E1397" t="s">
        <v>22</v>
      </c>
      <c r="G1397">
        <v>300</v>
      </c>
      <c r="H1397" t="s">
        <v>23</v>
      </c>
      <c r="I1397" t="s">
        <v>24</v>
      </c>
      <c r="J1397" t="s">
        <v>25</v>
      </c>
      <c r="K1397" t="s">
        <v>24</v>
      </c>
      <c r="L1397" t="s">
        <v>30</v>
      </c>
      <c r="M1397" t="s">
        <v>27</v>
      </c>
      <c r="N1397">
        <v>0</v>
      </c>
      <c r="O1397" t="s">
        <v>28</v>
      </c>
      <c r="Q1397">
        <v>53932</v>
      </c>
      <c r="S1397" s="2">
        <v>45320</v>
      </c>
      <c r="T1397">
        <v>291</v>
      </c>
      <c r="U1397" t="s">
        <v>23</v>
      </c>
    </row>
    <row r="1398" spans="1:21" x14ac:dyDescent="0.25">
      <c r="A1398" s="1">
        <v>45318.500243055554</v>
      </c>
      <c r="B1398" t="s">
        <v>32</v>
      </c>
      <c r="D1398" t="s">
        <v>34</v>
      </c>
      <c r="E1398" t="s">
        <v>22</v>
      </c>
      <c r="G1398">
        <v>150</v>
      </c>
      <c r="H1398" t="s">
        <v>23</v>
      </c>
      <c r="I1398" t="s">
        <v>24</v>
      </c>
      <c r="J1398" t="s">
        <v>25</v>
      </c>
      <c r="K1398" t="s">
        <v>24</v>
      </c>
      <c r="L1398" t="s">
        <v>30</v>
      </c>
      <c r="M1398" t="s">
        <v>27</v>
      </c>
      <c r="N1398">
        <v>0</v>
      </c>
      <c r="O1398" t="s">
        <v>28</v>
      </c>
      <c r="Q1398">
        <v>987792</v>
      </c>
      <c r="S1398" s="2">
        <v>45320</v>
      </c>
      <c r="T1398">
        <v>145.5</v>
      </c>
      <c r="U1398" t="s">
        <v>23</v>
      </c>
    </row>
    <row r="1399" spans="1:21" x14ac:dyDescent="0.25">
      <c r="A1399" s="1">
        <v>45318.501168981478</v>
      </c>
      <c r="B1399" t="s">
        <v>32</v>
      </c>
      <c r="D1399" t="s">
        <v>21</v>
      </c>
      <c r="E1399" t="s">
        <v>22</v>
      </c>
      <c r="G1399">
        <v>1000</v>
      </c>
      <c r="H1399" t="s">
        <v>23</v>
      </c>
      <c r="I1399" t="s">
        <v>24</v>
      </c>
      <c r="J1399" t="s">
        <v>25</v>
      </c>
      <c r="K1399" t="s">
        <v>24</v>
      </c>
      <c r="L1399" t="s">
        <v>30</v>
      </c>
      <c r="M1399" t="s">
        <v>27</v>
      </c>
      <c r="N1399">
        <v>0</v>
      </c>
      <c r="O1399" t="s">
        <v>28</v>
      </c>
      <c r="Q1399">
        <v>31482</v>
      </c>
      <c r="R1399" t="s">
        <v>33</v>
      </c>
      <c r="S1399" s="2">
        <v>45320</v>
      </c>
      <c r="T1399">
        <v>970</v>
      </c>
      <c r="U1399" t="s">
        <v>23</v>
      </c>
    </row>
    <row r="1400" spans="1:21" x14ac:dyDescent="0.25">
      <c r="A1400" s="1">
        <v>45318.503518518519</v>
      </c>
      <c r="B1400" t="s">
        <v>35</v>
      </c>
      <c r="D1400" t="s">
        <v>37</v>
      </c>
      <c r="E1400" t="s">
        <v>22</v>
      </c>
      <c r="G1400">
        <v>300</v>
      </c>
      <c r="H1400" t="s">
        <v>23</v>
      </c>
      <c r="I1400" t="s">
        <v>24</v>
      </c>
      <c r="J1400" t="s">
        <v>25</v>
      </c>
      <c r="K1400" t="s">
        <v>24</v>
      </c>
      <c r="L1400" t="s">
        <v>30</v>
      </c>
      <c r="M1400" t="s">
        <v>27</v>
      </c>
      <c r="N1400">
        <v>0</v>
      </c>
      <c r="O1400" t="s">
        <v>28</v>
      </c>
      <c r="Q1400">
        <v>73472</v>
      </c>
      <c r="S1400" s="2">
        <v>45320</v>
      </c>
      <c r="T1400">
        <v>291</v>
      </c>
      <c r="U1400" t="s">
        <v>23</v>
      </c>
    </row>
    <row r="1401" spans="1:21" x14ac:dyDescent="0.25">
      <c r="A1401" s="1">
        <v>45318.504189814812</v>
      </c>
      <c r="B1401" t="s">
        <v>20</v>
      </c>
      <c r="D1401" t="s">
        <v>46</v>
      </c>
      <c r="E1401" t="s">
        <v>22</v>
      </c>
      <c r="G1401">
        <v>300</v>
      </c>
      <c r="H1401" t="s">
        <v>23</v>
      </c>
      <c r="I1401" t="s">
        <v>24</v>
      </c>
      <c r="J1401" t="s">
        <v>25</v>
      </c>
      <c r="K1401" t="s">
        <v>24</v>
      </c>
      <c r="L1401" t="s">
        <v>30</v>
      </c>
      <c r="M1401" t="s">
        <v>27</v>
      </c>
      <c r="N1401">
        <v>0</v>
      </c>
      <c r="O1401" t="s">
        <v>28</v>
      </c>
      <c r="Q1401" t="s">
        <v>72</v>
      </c>
      <c r="S1401" s="2">
        <v>45320</v>
      </c>
      <c r="T1401">
        <v>291</v>
      </c>
      <c r="U1401" t="s">
        <v>23</v>
      </c>
    </row>
    <row r="1402" spans="1:21" x14ac:dyDescent="0.25">
      <c r="A1402" s="1">
        <v>45318.505428240744</v>
      </c>
      <c r="B1402" t="s">
        <v>20</v>
      </c>
      <c r="D1402" t="s">
        <v>21</v>
      </c>
      <c r="E1402" t="s">
        <v>22</v>
      </c>
      <c r="G1402">
        <v>200</v>
      </c>
      <c r="H1402" t="s">
        <v>23</v>
      </c>
      <c r="I1402" t="s">
        <v>24</v>
      </c>
      <c r="J1402" t="s">
        <v>25</v>
      </c>
      <c r="K1402" t="s">
        <v>24</v>
      </c>
      <c r="L1402" t="s">
        <v>30</v>
      </c>
      <c r="M1402" t="s">
        <v>27</v>
      </c>
      <c r="N1402">
        <v>0</v>
      </c>
      <c r="O1402" t="s">
        <v>28</v>
      </c>
      <c r="Q1402">
        <v>49311</v>
      </c>
      <c r="R1402" t="s">
        <v>33</v>
      </c>
      <c r="S1402" s="2">
        <v>45320</v>
      </c>
      <c r="T1402">
        <v>194</v>
      </c>
      <c r="U1402" t="s">
        <v>23</v>
      </c>
    </row>
    <row r="1403" spans="1:21" x14ac:dyDescent="0.25">
      <c r="A1403" s="1">
        <v>45318.506550925929</v>
      </c>
      <c r="B1403" t="s">
        <v>20</v>
      </c>
      <c r="D1403" t="s">
        <v>21</v>
      </c>
      <c r="E1403" t="s">
        <v>22</v>
      </c>
      <c r="G1403">
        <v>300</v>
      </c>
      <c r="H1403" t="s">
        <v>23</v>
      </c>
      <c r="I1403" t="s">
        <v>24</v>
      </c>
      <c r="J1403" t="s">
        <v>25</v>
      </c>
      <c r="K1403" t="s">
        <v>24</v>
      </c>
      <c r="L1403" t="s">
        <v>30</v>
      </c>
      <c r="M1403" t="s">
        <v>27</v>
      </c>
      <c r="N1403">
        <v>0</v>
      </c>
      <c r="O1403" t="s">
        <v>28</v>
      </c>
      <c r="Q1403">
        <v>26230</v>
      </c>
      <c r="R1403" t="s">
        <v>33</v>
      </c>
      <c r="S1403" s="2">
        <v>45320</v>
      </c>
      <c r="T1403">
        <v>291</v>
      </c>
      <c r="U1403" t="s">
        <v>23</v>
      </c>
    </row>
    <row r="1404" spans="1:21" x14ac:dyDescent="0.25">
      <c r="A1404" s="1">
        <v>45318.509143518517</v>
      </c>
      <c r="B1404" t="s">
        <v>32</v>
      </c>
      <c r="D1404" t="s">
        <v>21</v>
      </c>
      <c r="E1404" t="s">
        <v>22</v>
      </c>
      <c r="G1404">
        <v>500</v>
      </c>
      <c r="H1404" t="s">
        <v>23</v>
      </c>
      <c r="I1404" t="s">
        <v>24</v>
      </c>
      <c r="J1404" t="s">
        <v>25</v>
      </c>
      <c r="K1404" t="s">
        <v>24</v>
      </c>
      <c r="L1404" t="s">
        <v>30</v>
      </c>
      <c r="M1404" t="s">
        <v>27</v>
      </c>
      <c r="N1404">
        <v>0</v>
      </c>
      <c r="O1404" t="s">
        <v>28</v>
      </c>
      <c r="Q1404">
        <v>92956</v>
      </c>
      <c r="R1404" t="s">
        <v>33</v>
      </c>
      <c r="S1404" s="2">
        <v>45320</v>
      </c>
      <c r="T1404">
        <v>485</v>
      </c>
      <c r="U1404" t="s">
        <v>23</v>
      </c>
    </row>
    <row r="1405" spans="1:21" x14ac:dyDescent="0.25">
      <c r="A1405" s="1">
        <v>45318.512048611112</v>
      </c>
      <c r="B1405" t="s">
        <v>32</v>
      </c>
      <c r="D1405" t="s">
        <v>71</v>
      </c>
      <c r="E1405" t="s">
        <v>22</v>
      </c>
      <c r="G1405">
        <v>500</v>
      </c>
      <c r="H1405" t="s">
        <v>23</v>
      </c>
      <c r="I1405" t="s">
        <v>24</v>
      </c>
      <c r="J1405" t="s">
        <v>25</v>
      </c>
      <c r="K1405" t="s">
        <v>24</v>
      </c>
      <c r="L1405" t="s">
        <v>30</v>
      </c>
      <c r="M1405" t="s">
        <v>27</v>
      </c>
      <c r="N1405">
        <v>0</v>
      </c>
      <c r="O1405" t="s">
        <v>28</v>
      </c>
      <c r="Q1405">
        <v>43121</v>
      </c>
      <c r="S1405" s="2">
        <v>45320</v>
      </c>
      <c r="T1405">
        <v>485</v>
      </c>
      <c r="U1405" t="s">
        <v>23</v>
      </c>
    </row>
    <row r="1406" spans="1:21" x14ac:dyDescent="0.25">
      <c r="A1406" s="1">
        <v>45318.519444444442</v>
      </c>
      <c r="B1406" t="s">
        <v>35</v>
      </c>
      <c r="D1406" t="s">
        <v>39</v>
      </c>
      <c r="E1406" t="s">
        <v>22</v>
      </c>
      <c r="G1406">
        <v>500</v>
      </c>
      <c r="H1406" t="s">
        <v>23</v>
      </c>
      <c r="I1406" t="s">
        <v>24</v>
      </c>
      <c r="J1406" t="s">
        <v>25</v>
      </c>
      <c r="K1406" t="s">
        <v>24</v>
      </c>
      <c r="L1406" t="s">
        <v>30</v>
      </c>
      <c r="M1406" t="s">
        <v>27</v>
      </c>
      <c r="N1406">
        <v>0</v>
      </c>
      <c r="O1406" t="s">
        <v>28</v>
      </c>
      <c r="Q1406" t="s">
        <v>70</v>
      </c>
      <c r="S1406" s="2">
        <v>45320</v>
      </c>
      <c r="T1406">
        <v>485</v>
      </c>
      <c r="U1406" t="s">
        <v>23</v>
      </c>
    </row>
    <row r="1407" spans="1:21" x14ac:dyDescent="0.25">
      <c r="A1407" s="1">
        <v>45318.519814814812</v>
      </c>
      <c r="B1407" t="s">
        <v>35</v>
      </c>
      <c r="D1407" t="s">
        <v>37</v>
      </c>
      <c r="E1407" t="s">
        <v>22</v>
      </c>
      <c r="G1407">
        <v>3000</v>
      </c>
      <c r="H1407" t="s">
        <v>23</v>
      </c>
      <c r="I1407" t="s">
        <v>24</v>
      </c>
      <c r="J1407" t="s">
        <v>25</v>
      </c>
      <c r="K1407" t="s">
        <v>24</v>
      </c>
      <c r="L1407" t="s">
        <v>30</v>
      </c>
      <c r="M1407" t="s">
        <v>27</v>
      </c>
      <c r="N1407">
        <v>0</v>
      </c>
      <c r="O1407" t="s">
        <v>28</v>
      </c>
      <c r="Q1407">
        <v>246095</v>
      </c>
      <c r="S1407" s="2">
        <v>45320</v>
      </c>
      <c r="T1407">
        <v>2910</v>
      </c>
      <c r="U1407" t="s">
        <v>23</v>
      </c>
    </row>
    <row r="1408" spans="1:21" x14ac:dyDescent="0.25">
      <c r="A1408" s="1">
        <v>45318.529236111113</v>
      </c>
      <c r="B1408" t="s">
        <v>32</v>
      </c>
      <c r="D1408" t="s">
        <v>69</v>
      </c>
      <c r="E1408" t="s">
        <v>22</v>
      </c>
      <c r="G1408">
        <v>200</v>
      </c>
      <c r="H1408" t="s">
        <v>23</v>
      </c>
      <c r="I1408" t="s">
        <v>24</v>
      </c>
      <c r="J1408" t="s">
        <v>25</v>
      </c>
      <c r="K1408" t="s">
        <v>24</v>
      </c>
      <c r="L1408" t="s">
        <v>30</v>
      </c>
      <c r="M1408" t="s">
        <v>27</v>
      </c>
      <c r="N1408">
        <v>0</v>
      </c>
      <c r="O1408" t="s">
        <v>28</v>
      </c>
      <c r="Q1408">
        <v>576871</v>
      </c>
      <c r="S1408" s="2">
        <v>45320</v>
      </c>
      <c r="T1408">
        <v>194</v>
      </c>
      <c r="U1408" t="s">
        <v>23</v>
      </c>
    </row>
    <row r="1409" spans="1:21" x14ac:dyDescent="0.25">
      <c r="A1409" s="1">
        <v>45318.530162037037</v>
      </c>
      <c r="B1409" t="s">
        <v>32</v>
      </c>
      <c r="D1409" t="s">
        <v>21</v>
      </c>
      <c r="E1409" t="s">
        <v>22</v>
      </c>
      <c r="G1409">
        <v>200</v>
      </c>
      <c r="H1409" t="s">
        <v>23</v>
      </c>
      <c r="I1409" t="s">
        <v>24</v>
      </c>
      <c r="J1409" t="s">
        <v>25</v>
      </c>
      <c r="K1409" t="s">
        <v>24</v>
      </c>
      <c r="L1409" t="s">
        <v>30</v>
      </c>
      <c r="M1409" t="s">
        <v>27</v>
      </c>
      <c r="N1409">
        <v>0</v>
      </c>
      <c r="O1409" t="s">
        <v>28</v>
      </c>
      <c r="Q1409">
        <v>80018</v>
      </c>
      <c r="R1409" t="s">
        <v>33</v>
      </c>
      <c r="S1409" s="2">
        <v>45320</v>
      </c>
      <c r="T1409">
        <v>194</v>
      </c>
      <c r="U1409" t="s">
        <v>23</v>
      </c>
    </row>
    <row r="1410" spans="1:21" x14ac:dyDescent="0.25">
      <c r="A1410" s="1">
        <v>45318.546041666668</v>
      </c>
      <c r="B1410" t="s">
        <v>32</v>
      </c>
      <c r="D1410" t="s">
        <v>21</v>
      </c>
      <c r="E1410" t="s">
        <v>22</v>
      </c>
      <c r="G1410">
        <v>300</v>
      </c>
      <c r="H1410" t="s">
        <v>23</v>
      </c>
      <c r="I1410" t="s">
        <v>24</v>
      </c>
      <c r="J1410" t="s">
        <v>25</v>
      </c>
      <c r="K1410" t="s">
        <v>24</v>
      </c>
      <c r="L1410" t="s">
        <v>30</v>
      </c>
      <c r="M1410" t="s">
        <v>27</v>
      </c>
      <c r="N1410">
        <v>0</v>
      </c>
      <c r="O1410" t="s">
        <v>28</v>
      </c>
      <c r="Q1410">
        <v>52785</v>
      </c>
      <c r="R1410" t="s">
        <v>33</v>
      </c>
      <c r="S1410" s="2">
        <v>45320</v>
      </c>
      <c r="T1410">
        <v>291</v>
      </c>
      <c r="U1410" t="s">
        <v>23</v>
      </c>
    </row>
    <row r="1411" spans="1:21" x14ac:dyDescent="0.25">
      <c r="A1411" s="1">
        <v>45318.549618055556</v>
      </c>
      <c r="B1411" t="s">
        <v>20</v>
      </c>
      <c r="D1411" t="s">
        <v>29</v>
      </c>
      <c r="E1411" t="s">
        <v>22</v>
      </c>
      <c r="G1411">
        <v>1000</v>
      </c>
      <c r="H1411" t="s">
        <v>23</v>
      </c>
      <c r="I1411" t="s">
        <v>24</v>
      </c>
      <c r="J1411" t="s">
        <v>25</v>
      </c>
      <c r="K1411" t="s">
        <v>24</v>
      </c>
      <c r="L1411" t="s">
        <v>30</v>
      </c>
      <c r="M1411" t="s">
        <v>27</v>
      </c>
      <c r="N1411">
        <v>0</v>
      </c>
      <c r="O1411" t="s">
        <v>28</v>
      </c>
      <c r="Q1411">
        <v>238260</v>
      </c>
      <c r="S1411" s="2">
        <v>45320</v>
      </c>
      <c r="T1411">
        <v>970</v>
      </c>
      <c r="U1411" t="s">
        <v>23</v>
      </c>
    </row>
    <row r="1412" spans="1:21" x14ac:dyDescent="0.25">
      <c r="A1412" s="1">
        <v>45318.554722222223</v>
      </c>
      <c r="B1412" t="s">
        <v>32</v>
      </c>
      <c r="D1412" t="s">
        <v>46</v>
      </c>
      <c r="E1412" t="s">
        <v>22</v>
      </c>
      <c r="G1412">
        <v>300</v>
      </c>
      <c r="H1412" t="s">
        <v>23</v>
      </c>
      <c r="I1412" t="s">
        <v>24</v>
      </c>
      <c r="J1412" t="s">
        <v>25</v>
      </c>
      <c r="K1412" t="s">
        <v>24</v>
      </c>
      <c r="L1412" t="s">
        <v>30</v>
      </c>
      <c r="M1412" t="s">
        <v>27</v>
      </c>
      <c r="N1412">
        <v>0</v>
      </c>
      <c r="O1412" t="s">
        <v>28</v>
      </c>
      <c r="Q1412" t="s">
        <v>68</v>
      </c>
      <c r="R1412" t="s">
        <v>56</v>
      </c>
      <c r="S1412" s="2">
        <v>45320</v>
      </c>
      <c r="T1412">
        <v>291</v>
      </c>
      <c r="U1412" t="s">
        <v>23</v>
      </c>
    </row>
    <row r="1413" spans="1:21" x14ac:dyDescent="0.25">
      <c r="A1413" s="1">
        <v>45318.560266203705</v>
      </c>
      <c r="B1413" t="s">
        <v>20</v>
      </c>
      <c r="D1413" t="s">
        <v>21</v>
      </c>
      <c r="E1413" t="s">
        <v>22</v>
      </c>
      <c r="G1413">
        <v>300</v>
      </c>
      <c r="H1413" t="s">
        <v>23</v>
      </c>
      <c r="I1413" t="s">
        <v>24</v>
      </c>
      <c r="J1413" t="s">
        <v>25</v>
      </c>
      <c r="K1413" t="s">
        <v>24</v>
      </c>
      <c r="L1413" t="s">
        <v>30</v>
      </c>
      <c r="M1413" t="s">
        <v>27</v>
      </c>
      <c r="N1413">
        <v>0</v>
      </c>
      <c r="O1413" t="s">
        <v>28</v>
      </c>
      <c r="Q1413">
        <v>21284</v>
      </c>
      <c r="R1413" t="s">
        <v>33</v>
      </c>
      <c r="S1413" s="2">
        <v>45320</v>
      </c>
      <c r="T1413">
        <v>291</v>
      </c>
      <c r="U1413" t="s">
        <v>23</v>
      </c>
    </row>
    <row r="1414" spans="1:21" x14ac:dyDescent="0.25">
      <c r="A1414" s="1">
        <v>45318.560983796298</v>
      </c>
      <c r="B1414" t="s">
        <v>32</v>
      </c>
      <c r="D1414" t="s">
        <v>52</v>
      </c>
      <c r="E1414" t="s">
        <v>22</v>
      </c>
      <c r="G1414">
        <v>100</v>
      </c>
      <c r="H1414" t="s">
        <v>23</v>
      </c>
      <c r="I1414" t="s">
        <v>24</v>
      </c>
      <c r="J1414" t="s">
        <v>25</v>
      </c>
      <c r="K1414" t="s">
        <v>24</v>
      </c>
      <c r="L1414" t="s">
        <v>30</v>
      </c>
      <c r="M1414" t="s">
        <v>27</v>
      </c>
      <c r="N1414">
        <v>0</v>
      </c>
      <c r="O1414" t="s">
        <v>28</v>
      </c>
      <c r="Q1414">
        <v>56789</v>
      </c>
      <c r="S1414" s="2">
        <v>45320</v>
      </c>
      <c r="T1414">
        <v>96.1</v>
      </c>
      <c r="U1414" t="s">
        <v>23</v>
      </c>
    </row>
    <row r="1415" spans="1:21" x14ac:dyDescent="0.25">
      <c r="A1415" s="1">
        <v>45318.567673611113</v>
      </c>
      <c r="B1415" t="s">
        <v>20</v>
      </c>
      <c r="D1415" t="s">
        <v>63</v>
      </c>
      <c r="E1415" t="s">
        <v>22</v>
      </c>
      <c r="G1415">
        <v>500</v>
      </c>
      <c r="H1415" t="s">
        <v>23</v>
      </c>
      <c r="I1415" t="s">
        <v>24</v>
      </c>
      <c r="J1415" t="s">
        <v>25</v>
      </c>
      <c r="K1415" t="s">
        <v>24</v>
      </c>
      <c r="L1415" t="s">
        <v>26</v>
      </c>
      <c r="M1415" t="s">
        <v>27</v>
      </c>
      <c r="N1415">
        <v>0</v>
      </c>
      <c r="O1415" t="s">
        <v>28</v>
      </c>
      <c r="Q1415">
        <v>879100</v>
      </c>
      <c r="S1415" s="2">
        <v>45320</v>
      </c>
      <c r="T1415">
        <v>485</v>
      </c>
      <c r="U1415" t="s">
        <v>23</v>
      </c>
    </row>
    <row r="1416" spans="1:21" x14ac:dyDescent="0.25">
      <c r="A1416" s="1">
        <v>45318.568622685183</v>
      </c>
      <c r="B1416" t="s">
        <v>20</v>
      </c>
      <c r="D1416" t="s">
        <v>34</v>
      </c>
      <c r="E1416" t="s">
        <v>22</v>
      </c>
      <c r="G1416">
        <v>200</v>
      </c>
      <c r="H1416" t="s">
        <v>23</v>
      </c>
      <c r="I1416" t="s">
        <v>24</v>
      </c>
      <c r="J1416" t="s">
        <v>25</v>
      </c>
      <c r="K1416" t="s">
        <v>24</v>
      </c>
      <c r="L1416" t="s">
        <v>26</v>
      </c>
      <c r="M1416" t="s">
        <v>27</v>
      </c>
      <c r="N1416">
        <v>0</v>
      </c>
      <c r="O1416" t="s">
        <v>28</v>
      </c>
      <c r="Q1416">
        <v>254310</v>
      </c>
      <c r="S1416" s="2">
        <v>45320</v>
      </c>
      <c r="T1416">
        <v>194</v>
      </c>
      <c r="U1416" t="s">
        <v>23</v>
      </c>
    </row>
    <row r="1417" spans="1:21" x14ac:dyDescent="0.25">
      <c r="A1417" s="1">
        <v>45318.572615740741</v>
      </c>
      <c r="B1417" t="s">
        <v>20</v>
      </c>
      <c r="D1417" t="s">
        <v>21</v>
      </c>
      <c r="E1417" t="s">
        <v>22</v>
      </c>
      <c r="G1417">
        <v>1000</v>
      </c>
      <c r="H1417" t="s">
        <v>23</v>
      </c>
      <c r="I1417" t="s">
        <v>24</v>
      </c>
      <c r="J1417" t="s">
        <v>25</v>
      </c>
      <c r="K1417" t="s">
        <v>24</v>
      </c>
      <c r="L1417" t="s">
        <v>30</v>
      </c>
      <c r="M1417" t="s">
        <v>27</v>
      </c>
      <c r="N1417">
        <v>0</v>
      </c>
      <c r="O1417" t="s">
        <v>28</v>
      </c>
      <c r="Q1417">
        <v>64976</v>
      </c>
      <c r="R1417" t="s">
        <v>33</v>
      </c>
      <c r="S1417" s="2">
        <v>45320</v>
      </c>
      <c r="T1417">
        <v>970</v>
      </c>
      <c r="U1417" t="s">
        <v>23</v>
      </c>
    </row>
    <row r="1418" spans="1:21" x14ac:dyDescent="0.25">
      <c r="A1418" s="1">
        <v>45318.575787037036</v>
      </c>
      <c r="B1418" t="s">
        <v>20</v>
      </c>
      <c r="D1418" t="s">
        <v>21</v>
      </c>
      <c r="E1418" t="s">
        <v>22</v>
      </c>
      <c r="G1418">
        <v>240</v>
      </c>
      <c r="H1418" t="s">
        <v>23</v>
      </c>
      <c r="I1418" t="s">
        <v>24</v>
      </c>
      <c r="J1418" t="s">
        <v>25</v>
      </c>
      <c r="K1418" t="s">
        <v>24</v>
      </c>
      <c r="L1418" t="s">
        <v>30</v>
      </c>
      <c r="M1418" t="s">
        <v>27</v>
      </c>
      <c r="N1418">
        <v>0</v>
      </c>
      <c r="O1418" t="s">
        <v>28</v>
      </c>
      <c r="Q1418">
        <v>56822</v>
      </c>
      <c r="S1418" s="2">
        <v>45320</v>
      </c>
      <c r="T1418">
        <v>232.8</v>
      </c>
      <c r="U1418" t="s">
        <v>23</v>
      </c>
    </row>
    <row r="1419" spans="1:21" x14ac:dyDescent="0.25">
      <c r="A1419" s="1">
        <v>45318.578136574077</v>
      </c>
      <c r="B1419" t="s">
        <v>20</v>
      </c>
      <c r="D1419" t="s">
        <v>21</v>
      </c>
      <c r="E1419" t="s">
        <v>22</v>
      </c>
      <c r="G1419">
        <v>300</v>
      </c>
      <c r="H1419" t="s">
        <v>23</v>
      </c>
      <c r="I1419" t="s">
        <v>24</v>
      </c>
      <c r="J1419" t="s">
        <v>25</v>
      </c>
      <c r="K1419" t="s">
        <v>24</v>
      </c>
      <c r="L1419" t="s">
        <v>30</v>
      </c>
      <c r="M1419" t="s">
        <v>27</v>
      </c>
      <c r="N1419">
        <v>0</v>
      </c>
      <c r="O1419" t="s">
        <v>28</v>
      </c>
      <c r="Q1419">
        <v>42714</v>
      </c>
      <c r="R1419" t="s">
        <v>33</v>
      </c>
      <c r="S1419" s="2">
        <v>45320</v>
      </c>
      <c r="T1419">
        <v>291</v>
      </c>
      <c r="U1419" t="s">
        <v>23</v>
      </c>
    </row>
    <row r="1420" spans="1:21" x14ac:dyDescent="0.25">
      <c r="A1420" s="1">
        <v>45318.581759259258</v>
      </c>
      <c r="B1420" t="s">
        <v>32</v>
      </c>
      <c r="D1420" t="s">
        <v>21</v>
      </c>
      <c r="E1420" t="s">
        <v>22</v>
      </c>
      <c r="G1420">
        <v>300</v>
      </c>
      <c r="H1420" t="s">
        <v>23</v>
      </c>
      <c r="I1420" t="s">
        <v>24</v>
      </c>
      <c r="J1420" t="s">
        <v>25</v>
      </c>
      <c r="K1420" t="s">
        <v>24</v>
      </c>
      <c r="L1420" t="s">
        <v>30</v>
      </c>
      <c r="M1420" t="s">
        <v>27</v>
      </c>
      <c r="N1420">
        <v>0</v>
      </c>
      <c r="O1420" t="s">
        <v>28</v>
      </c>
      <c r="Q1420">
        <v>38811</v>
      </c>
      <c r="R1420" t="s">
        <v>33</v>
      </c>
      <c r="S1420" s="2">
        <v>45320</v>
      </c>
      <c r="T1420">
        <v>291</v>
      </c>
      <c r="U1420" t="s">
        <v>23</v>
      </c>
    </row>
    <row r="1421" spans="1:21" x14ac:dyDescent="0.25">
      <c r="A1421" s="1">
        <v>45318.604351851849</v>
      </c>
      <c r="B1421" t="s">
        <v>32</v>
      </c>
      <c r="D1421" t="s">
        <v>34</v>
      </c>
      <c r="E1421" t="s">
        <v>22</v>
      </c>
      <c r="G1421">
        <v>300</v>
      </c>
      <c r="H1421" t="s">
        <v>23</v>
      </c>
      <c r="I1421" t="s">
        <v>24</v>
      </c>
      <c r="J1421" t="s">
        <v>25</v>
      </c>
      <c r="K1421" t="s">
        <v>24</v>
      </c>
      <c r="L1421" t="s">
        <v>30</v>
      </c>
      <c r="M1421" t="s">
        <v>27</v>
      </c>
      <c r="N1421">
        <v>0</v>
      </c>
      <c r="O1421" t="s">
        <v>28</v>
      </c>
      <c r="Q1421">
        <v>799109</v>
      </c>
      <c r="S1421" s="2">
        <v>45320</v>
      </c>
      <c r="T1421">
        <v>291</v>
      </c>
      <c r="U1421" t="s">
        <v>23</v>
      </c>
    </row>
    <row r="1422" spans="1:21" x14ac:dyDescent="0.25">
      <c r="A1422" s="1">
        <v>45318.633298611108</v>
      </c>
      <c r="B1422" t="s">
        <v>32</v>
      </c>
      <c r="D1422" t="s">
        <v>29</v>
      </c>
      <c r="E1422" t="s">
        <v>22</v>
      </c>
      <c r="G1422">
        <v>1000</v>
      </c>
      <c r="H1422" t="s">
        <v>23</v>
      </c>
      <c r="I1422" t="s">
        <v>24</v>
      </c>
      <c r="J1422" t="s">
        <v>25</v>
      </c>
      <c r="K1422" t="s">
        <v>24</v>
      </c>
      <c r="L1422" t="s">
        <v>30</v>
      </c>
      <c r="M1422" t="s">
        <v>27</v>
      </c>
      <c r="N1422">
        <v>0</v>
      </c>
      <c r="O1422" t="s">
        <v>28</v>
      </c>
      <c r="Q1422" t="s">
        <v>67</v>
      </c>
      <c r="S1422" s="2">
        <v>45320</v>
      </c>
      <c r="T1422">
        <v>970</v>
      </c>
      <c r="U1422" t="s">
        <v>23</v>
      </c>
    </row>
    <row r="1423" spans="1:21" x14ac:dyDescent="0.25">
      <c r="A1423" s="1">
        <v>45318.64166666667</v>
      </c>
      <c r="B1423" t="s">
        <v>35</v>
      </c>
      <c r="D1423" t="s">
        <v>37</v>
      </c>
      <c r="E1423" t="s">
        <v>22</v>
      </c>
      <c r="G1423">
        <v>150</v>
      </c>
      <c r="H1423" t="s">
        <v>23</v>
      </c>
      <c r="I1423" t="s">
        <v>24</v>
      </c>
      <c r="J1423" t="s">
        <v>25</v>
      </c>
      <c r="K1423" t="s">
        <v>24</v>
      </c>
      <c r="L1423" t="s">
        <v>26</v>
      </c>
      <c r="M1423" t="s">
        <v>27</v>
      </c>
      <c r="N1423">
        <v>0</v>
      </c>
      <c r="O1423" t="s">
        <v>28</v>
      </c>
      <c r="Q1423">
        <v>234813</v>
      </c>
      <c r="S1423" s="2">
        <v>45320</v>
      </c>
      <c r="T1423">
        <v>145.5</v>
      </c>
      <c r="U1423" t="s">
        <v>23</v>
      </c>
    </row>
    <row r="1424" spans="1:21" x14ac:dyDescent="0.25">
      <c r="A1424" s="1">
        <v>45318.646249999998</v>
      </c>
      <c r="B1424" t="s">
        <v>20</v>
      </c>
      <c r="D1424" t="s">
        <v>34</v>
      </c>
      <c r="E1424" t="s">
        <v>22</v>
      </c>
      <c r="G1424">
        <v>1000</v>
      </c>
      <c r="H1424" t="s">
        <v>23</v>
      </c>
      <c r="I1424" t="s">
        <v>24</v>
      </c>
      <c r="J1424" t="s">
        <v>25</v>
      </c>
      <c r="K1424" t="s">
        <v>24</v>
      </c>
      <c r="L1424" t="s">
        <v>30</v>
      </c>
      <c r="M1424" t="s">
        <v>27</v>
      </c>
      <c r="N1424">
        <v>0</v>
      </c>
      <c r="O1424" t="s">
        <v>28</v>
      </c>
      <c r="Q1424">
        <v>735893</v>
      </c>
      <c r="S1424" s="2">
        <v>45320</v>
      </c>
      <c r="T1424">
        <v>970</v>
      </c>
      <c r="U1424" t="s">
        <v>23</v>
      </c>
    </row>
    <row r="1425" spans="1:21" x14ac:dyDescent="0.25">
      <c r="A1425" s="1">
        <v>45318.650439814817</v>
      </c>
      <c r="B1425" t="s">
        <v>20</v>
      </c>
      <c r="D1425" t="s">
        <v>21</v>
      </c>
      <c r="E1425" t="s">
        <v>22</v>
      </c>
      <c r="G1425">
        <v>3000</v>
      </c>
      <c r="H1425" t="s">
        <v>23</v>
      </c>
      <c r="I1425" t="s">
        <v>24</v>
      </c>
      <c r="J1425" t="s">
        <v>25</v>
      </c>
      <c r="K1425" t="s">
        <v>24</v>
      </c>
      <c r="L1425" t="s">
        <v>30</v>
      </c>
      <c r="M1425" t="s">
        <v>27</v>
      </c>
      <c r="N1425">
        <v>0</v>
      </c>
      <c r="O1425" t="s">
        <v>28</v>
      </c>
      <c r="Q1425">
        <v>93122</v>
      </c>
      <c r="S1425" s="2">
        <v>45320</v>
      </c>
      <c r="T1425">
        <v>2910</v>
      </c>
      <c r="U1425" t="s">
        <v>23</v>
      </c>
    </row>
    <row r="1426" spans="1:21" x14ac:dyDescent="0.25">
      <c r="A1426" s="1">
        <v>45318.671979166669</v>
      </c>
      <c r="B1426" t="s">
        <v>20</v>
      </c>
      <c r="D1426" t="s">
        <v>21</v>
      </c>
      <c r="E1426" t="s">
        <v>22</v>
      </c>
      <c r="G1426">
        <v>300</v>
      </c>
      <c r="H1426" t="s">
        <v>23</v>
      </c>
      <c r="I1426" t="s">
        <v>24</v>
      </c>
      <c r="J1426" t="s">
        <v>25</v>
      </c>
      <c r="K1426" t="s">
        <v>24</v>
      </c>
      <c r="L1426" t="s">
        <v>30</v>
      </c>
      <c r="M1426" t="s">
        <v>27</v>
      </c>
      <c r="N1426">
        <v>0</v>
      </c>
      <c r="O1426" t="s">
        <v>28</v>
      </c>
      <c r="Q1426">
        <v>43414</v>
      </c>
      <c r="S1426" s="2">
        <v>45320</v>
      </c>
      <c r="T1426">
        <v>291</v>
      </c>
      <c r="U1426" t="s">
        <v>23</v>
      </c>
    </row>
    <row r="1427" spans="1:21" x14ac:dyDescent="0.25">
      <c r="A1427" s="1">
        <v>45318.673437500001</v>
      </c>
      <c r="B1427" t="s">
        <v>32</v>
      </c>
      <c r="D1427" t="s">
        <v>34</v>
      </c>
      <c r="E1427" t="s">
        <v>22</v>
      </c>
      <c r="G1427">
        <v>420</v>
      </c>
      <c r="H1427" t="s">
        <v>23</v>
      </c>
      <c r="I1427" t="s">
        <v>24</v>
      </c>
      <c r="J1427" t="s">
        <v>25</v>
      </c>
      <c r="K1427" t="s">
        <v>24</v>
      </c>
      <c r="L1427" t="s">
        <v>30</v>
      </c>
      <c r="M1427" t="s">
        <v>27</v>
      </c>
      <c r="N1427">
        <v>0</v>
      </c>
      <c r="O1427" t="s">
        <v>28</v>
      </c>
      <c r="Q1427">
        <v>747264</v>
      </c>
      <c r="S1427" s="2">
        <v>45320</v>
      </c>
      <c r="T1427">
        <v>407.4</v>
      </c>
      <c r="U1427" t="s">
        <v>23</v>
      </c>
    </row>
    <row r="1428" spans="1:21" x14ac:dyDescent="0.25">
      <c r="A1428" s="1">
        <v>45318.687731481485</v>
      </c>
      <c r="B1428" t="s">
        <v>35</v>
      </c>
      <c r="D1428" t="s">
        <v>37</v>
      </c>
      <c r="E1428" t="s">
        <v>22</v>
      </c>
      <c r="G1428">
        <v>500</v>
      </c>
      <c r="H1428" t="s">
        <v>23</v>
      </c>
      <c r="I1428" t="s">
        <v>24</v>
      </c>
      <c r="J1428" t="s">
        <v>25</v>
      </c>
      <c r="K1428" t="s">
        <v>24</v>
      </c>
      <c r="L1428" t="s">
        <v>26</v>
      </c>
      <c r="M1428" t="s">
        <v>27</v>
      </c>
      <c r="N1428">
        <v>0</v>
      </c>
      <c r="O1428" t="s">
        <v>28</v>
      </c>
      <c r="Q1428">
        <v>215538</v>
      </c>
      <c r="S1428" s="2">
        <v>45320</v>
      </c>
      <c r="T1428">
        <v>485</v>
      </c>
      <c r="U1428" t="s">
        <v>23</v>
      </c>
    </row>
    <row r="1429" spans="1:21" x14ac:dyDescent="0.25">
      <c r="A1429" s="1">
        <v>45318.716493055559</v>
      </c>
      <c r="B1429" t="s">
        <v>32</v>
      </c>
      <c r="D1429" t="s">
        <v>63</v>
      </c>
      <c r="E1429" t="s">
        <v>22</v>
      </c>
      <c r="G1429">
        <v>300</v>
      </c>
      <c r="H1429" t="s">
        <v>23</v>
      </c>
      <c r="I1429" t="s">
        <v>24</v>
      </c>
      <c r="J1429" t="s">
        <v>25</v>
      </c>
      <c r="K1429" t="s">
        <v>24</v>
      </c>
      <c r="L1429" t="s">
        <v>30</v>
      </c>
      <c r="M1429" t="s">
        <v>27</v>
      </c>
      <c r="N1429">
        <v>0</v>
      </c>
      <c r="O1429" t="s">
        <v>28</v>
      </c>
      <c r="Q1429">
        <v>405238</v>
      </c>
      <c r="S1429" s="2">
        <v>45320</v>
      </c>
      <c r="T1429">
        <v>291</v>
      </c>
      <c r="U1429" t="s">
        <v>23</v>
      </c>
    </row>
    <row r="1430" spans="1:21" x14ac:dyDescent="0.25">
      <c r="A1430" s="1">
        <v>45318.718414351853</v>
      </c>
      <c r="B1430" t="s">
        <v>35</v>
      </c>
      <c r="D1430" t="s">
        <v>37</v>
      </c>
      <c r="E1430" t="s">
        <v>22</v>
      </c>
      <c r="G1430">
        <v>500</v>
      </c>
      <c r="H1430" t="s">
        <v>23</v>
      </c>
      <c r="I1430" t="s">
        <v>24</v>
      </c>
      <c r="J1430" t="s">
        <v>25</v>
      </c>
      <c r="K1430" t="s">
        <v>24</v>
      </c>
      <c r="L1430" t="s">
        <v>26</v>
      </c>
      <c r="M1430" t="s">
        <v>27</v>
      </c>
      <c r="N1430">
        <v>0</v>
      </c>
      <c r="O1430" t="s">
        <v>28</v>
      </c>
      <c r="Q1430">
        <v>294332</v>
      </c>
      <c r="S1430" s="2">
        <v>45320</v>
      </c>
      <c r="T1430">
        <v>485</v>
      </c>
      <c r="U1430" t="s">
        <v>23</v>
      </c>
    </row>
    <row r="1431" spans="1:21" x14ac:dyDescent="0.25">
      <c r="A1431" s="1">
        <v>45318.723009259258</v>
      </c>
      <c r="B1431" t="s">
        <v>35</v>
      </c>
      <c r="D1431" t="s">
        <v>37</v>
      </c>
      <c r="E1431" t="s">
        <v>22</v>
      </c>
      <c r="G1431">
        <v>300</v>
      </c>
      <c r="H1431" t="s">
        <v>23</v>
      </c>
      <c r="I1431" t="s">
        <v>24</v>
      </c>
      <c r="J1431" t="s">
        <v>25</v>
      </c>
      <c r="K1431" t="s">
        <v>24</v>
      </c>
      <c r="L1431" t="s">
        <v>30</v>
      </c>
      <c r="M1431" t="s">
        <v>27</v>
      </c>
      <c r="N1431">
        <v>0</v>
      </c>
      <c r="O1431" t="s">
        <v>28</v>
      </c>
      <c r="Q1431">
        <v>273891</v>
      </c>
      <c r="S1431" s="2">
        <v>45320</v>
      </c>
      <c r="T1431">
        <v>291</v>
      </c>
      <c r="U1431" t="s">
        <v>23</v>
      </c>
    </row>
    <row r="1432" spans="1:21" x14ac:dyDescent="0.25">
      <c r="A1432" s="1">
        <v>45318.732523148145</v>
      </c>
      <c r="B1432" t="s">
        <v>32</v>
      </c>
      <c r="D1432" t="s">
        <v>46</v>
      </c>
      <c r="E1432" t="s">
        <v>22</v>
      </c>
      <c r="G1432">
        <v>300</v>
      </c>
      <c r="H1432" t="s">
        <v>23</v>
      </c>
      <c r="I1432" t="s">
        <v>24</v>
      </c>
      <c r="J1432" t="s">
        <v>25</v>
      </c>
      <c r="K1432" t="s">
        <v>24</v>
      </c>
      <c r="L1432" t="s">
        <v>30</v>
      </c>
      <c r="M1432" t="s">
        <v>27</v>
      </c>
      <c r="N1432">
        <v>0</v>
      </c>
      <c r="O1432" t="s">
        <v>28</v>
      </c>
      <c r="Q1432" t="s">
        <v>66</v>
      </c>
      <c r="S1432" s="2">
        <v>45320</v>
      </c>
      <c r="T1432">
        <v>291</v>
      </c>
      <c r="U1432" t="s">
        <v>23</v>
      </c>
    </row>
    <row r="1433" spans="1:21" x14ac:dyDescent="0.25">
      <c r="A1433" s="1">
        <v>45318.738692129627</v>
      </c>
      <c r="B1433" t="s">
        <v>32</v>
      </c>
      <c r="D1433" t="s">
        <v>34</v>
      </c>
      <c r="E1433" t="s">
        <v>22</v>
      </c>
      <c r="G1433">
        <v>200</v>
      </c>
      <c r="H1433" t="s">
        <v>23</v>
      </c>
      <c r="I1433" t="s">
        <v>24</v>
      </c>
      <c r="J1433" t="s">
        <v>25</v>
      </c>
      <c r="K1433" t="s">
        <v>24</v>
      </c>
      <c r="L1433" t="s">
        <v>30</v>
      </c>
      <c r="M1433" t="s">
        <v>27</v>
      </c>
      <c r="N1433">
        <v>0</v>
      </c>
      <c r="O1433" t="s">
        <v>28</v>
      </c>
      <c r="Q1433">
        <v>263863</v>
      </c>
      <c r="S1433" s="2">
        <v>45320</v>
      </c>
      <c r="T1433">
        <v>194</v>
      </c>
      <c r="U1433" t="s">
        <v>23</v>
      </c>
    </row>
    <row r="1434" spans="1:21" x14ac:dyDescent="0.25">
      <c r="A1434" s="1">
        <v>45318.775312500002</v>
      </c>
      <c r="B1434" t="s">
        <v>32</v>
      </c>
      <c r="D1434" t="s">
        <v>34</v>
      </c>
      <c r="E1434" t="s">
        <v>22</v>
      </c>
      <c r="G1434">
        <v>100</v>
      </c>
      <c r="H1434" t="s">
        <v>23</v>
      </c>
      <c r="I1434" t="s">
        <v>24</v>
      </c>
      <c r="J1434" t="s">
        <v>25</v>
      </c>
      <c r="K1434" t="s">
        <v>24</v>
      </c>
      <c r="L1434" t="s">
        <v>26</v>
      </c>
      <c r="M1434" t="s">
        <v>27</v>
      </c>
      <c r="N1434">
        <v>0</v>
      </c>
      <c r="O1434" t="s">
        <v>28</v>
      </c>
      <c r="Q1434">
        <v>281587</v>
      </c>
      <c r="S1434" s="2">
        <v>45320</v>
      </c>
      <c r="T1434">
        <v>96.1</v>
      </c>
      <c r="U1434" t="s">
        <v>23</v>
      </c>
    </row>
    <row r="1435" spans="1:21" x14ac:dyDescent="0.25">
      <c r="A1435" s="1">
        <v>45318.791539351849</v>
      </c>
      <c r="B1435" t="s">
        <v>20</v>
      </c>
      <c r="D1435" t="s">
        <v>21</v>
      </c>
      <c r="E1435" t="s">
        <v>22</v>
      </c>
      <c r="G1435">
        <v>100</v>
      </c>
      <c r="H1435" t="s">
        <v>23</v>
      </c>
      <c r="I1435" t="s">
        <v>24</v>
      </c>
      <c r="J1435" t="s">
        <v>25</v>
      </c>
      <c r="K1435" t="s">
        <v>24</v>
      </c>
      <c r="L1435" t="s">
        <v>26</v>
      </c>
      <c r="M1435" t="s">
        <v>27</v>
      </c>
      <c r="N1435">
        <v>0</v>
      </c>
      <c r="O1435" t="s">
        <v>28</v>
      </c>
      <c r="Q1435">
        <v>15710</v>
      </c>
      <c r="S1435" s="2">
        <v>45320</v>
      </c>
      <c r="T1435">
        <v>96.1</v>
      </c>
      <c r="U1435" t="s">
        <v>23</v>
      </c>
    </row>
    <row r="1436" spans="1:21" x14ac:dyDescent="0.25">
      <c r="A1436" s="1">
        <v>45318.794351851851</v>
      </c>
      <c r="B1436" t="s">
        <v>32</v>
      </c>
      <c r="D1436" t="s">
        <v>21</v>
      </c>
      <c r="E1436" t="s">
        <v>22</v>
      </c>
      <c r="G1436">
        <v>500</v>
      </c>
      <c r="H1436" t="s">
        <v>23</v>
      </c>
      <c r="I1436" t="s">
        <v>24</v>
      </c>
      <c r="J1436" t="s">
        <v>25</v>
      </c>
      <c r="K1436" t="s">
        <v>24</v>
      </c>
      <c r="L1436" t="s">
        <v>30</v>
      </c>
      <c r="M1436" t="s">
        <v>27</v>
      </c>
      <c r="N1436">
        <v>0</v>
      </c>
      <c r="O1436" t="s">
        <v>28</v>
      </c>
      <c r="Q1436">
        <v>28213</v>
      </c>
      <c r="S1436" s="2">
        <v>45320</v>
      </c>
      <c r="T1436">
        <v>485</v>
      </c>
      <c r="U1436" t="s">
        <v>23</v>
      </c>
    </row>
    <row r="1437" spans="1:21" x14ac:dyDescent="0.25">
      <c r="A1437" s="1">
        <v>45318.80128472222</v>
      </c>
      <c r="B1437" t="s">
        <v>32</v>
      </c>
      <c r="D1437" t="s">
        <v>21</v>
      </c>
      <c r="E1437" t="s">
        <v>22</v>
      </c>
      <c r="G1437">
        <v>300</v>
      </c>
      <c r="H1437" t="s">
        <v>23</v>
      </c>
      <c r="I1437" t="s">
        <v>24</v>
      </c>
      <c r="J1437" t="s">
        <v>25</v>
      </c>
      <c r="K1437" t="s">
        <v>24</v>
      </c>
      <c r="L1437" t="s">
        <v>30</v>
      </c>
      <c r="M1437" t="s">
        <v>27</v>
      </c>
      <c r="N1437">
        <v>0</v>
      </c>
      <c r="O1437" t="s">
        <v>28</v>
      </c>
      <c r="Q1437">
        <v>39386</v>
      </c>
      <c r="R1437" t="s">
        <v>33</v>
      </c>
      <c r="S1437" s="2">
        <v>45320</v>
      </c>
      <c r="T1437">
        <v>291</v>
      </c>
      <c r="U1437" t="s">
        <v>23</v>
      </c>
    </row>
    <row r="1438" spans="1:21" x14ac:dyDescent="0.25">
      <c r="A1438" s="1">
        <v>45318.802152777775</v>
      </c>
      <c r="B1438" t="s">
        <v>32</v>
      </c>
      <c r="D1438" t="s">
        <v>21</v>
      </c>
      <c r="E1438" t="s">
        <v>22</v>
      </c>
      <c r="G1438">
        <v>300</v>
      </c>
      <c r="H1438" t="s">
        <v>23</v>
      </c>
      <c r="I1438" t="s">
        <v>24</v>
      </c>
      <c r="J1438" t="s">
        <v>25</v>
      </c>
      <c r="K1438" t="s">
        <v>24</v>
      </c>
      <c r="L1438" t="s">
        <v>30</v>
      </c>
      <c r="M1438" t="s">
        <v>27</v>
      </c>
      <c r="N1438">
        <v>0</v>
      </c>
      <c r="O1438" t="s">
        <v>28</v>
      </c>
      <c r="Q1438">
        <v>30159</v>
      </c>
      <c r="R1438" t="s">
        <v>33</v>
      </c>
      <c r="S1438" s="2">
        <v>45320</v>
      </c>
      <c r="T1438">
        <v>291</v>
      </c>
      <c r="U1438" t="s">
        <v>23</v>
      </c>
    </row>
    <row r="1439" spans="1:21" x14ac:dyDescent="0.25">
      <c r="A1439" s="1">
        <v>45318.807164351849</v>
      </c>
      <c r="B1439" t="s">
        <v>20</v>
      </c>
      <c r="D1439" t="s">
        <v>63</v>
      </c>
      <c r="E1439" t="s">
        <v>22</v>
      </c>
      <c r="G1439">
        <v>200</v>
      </c>
      <c r="H1439" t="s">
        <v>23</v>
      </c>
      <c r="I1439" t="s">
        <v>24</v>
      </c>
      <c r="J1439" t="s">
        <v>25</v>
      </c>
      <c r="K1439" t="s">
        <v>24</v>
      </c>
      <c r="L1439" t="s">
        <v>26</v>
      </c>
      <c r="M1439" t="s">
        <v>27</v>
      </c>
      <c r="N1439">
        <v>0</v>
      </c>
      <c r="O1439" t="s">
        <v>28</v>
      </c>
      <c r="Q1439">
        <v>686803</v>
      </c>
      <c r="S1439" s="2">
        <v>45320</v>
      </c>
      <c r="T1439">
        <v>194</v>
      </c>
      <c r="U1439" t="s">
        <v>23</v>
      </c>
    </row>
    <row r="1440" spans="1:21" x14ac:dyDescent="0.25">
      <c r="A1440" s="1">
        <v>45318.810972222222</v>
      </c>
      <c r="B1440" t="s">
        <v>32</v>
      </c>
      <c r="D1440" t="s">
        <v>46</v>
      </c>
      <c r="E1440" t="s">
        <v>22</v>
      </c>
      <c r="G1440">
        <v>300</v>
      </c>
      <c r="H1440" t="s">
        <v>23</v>
      </c>
      <c r="I1440" t="s">
        <v>24</v>
      </c>
      <c r="J1440" t="s">
        <v>25</v>
      </c>
      <c r="K1440" t="s">
        <v>24</v>
      </c>
      <c r="L1440" t="s">
        <v>30</v>
      </c>
      <c r="M1440" t="s">
        <v>27</v>
      </c>
      <c r="N1440">
        <v>0</v>
      </c>
      <c r="O1440" t="s">
        <v>28</v>
      </c>
      <c r="Q1440" t="s">
        <v>65</v>
      </c>
      <c r="S1440" s="2">
        <v>45320</v>
      </c>
      <c r="T1440">
        <v>291</v>
      </c>
      <c r="U1440" t="s">
        <v>23</v>
      </c>
    </row>
    <row r="1441" spans="1:21" x14ac:dyDescent="0.25">
      <c r="A1441" s="1">
        <v>45318.819201388891</v>
      </c>
      <c r="B1441" t="s">
        <v>20</v>
      </c>
      <c r="D1441" t="s">
        <v>21</v>
      </c>
      <c r="E1441" t="s">
        <v>22</v>
      </c>
      <c r="G1441">
        <v>1000</v>
      </c>
      <c r="H1441" t="s">
        <v>23</v>
      </c>
      <c r="I1441" t="s">
        <v>24</v>
      </c>
      <c r="J1441" t="s">
        <v>25</v>
      </c>
      <c r="K1441" t="s">
        <v>24</v>
      </c>
      <c r="L1441" t="s">
        <v>30</v>
      </c>
      <c r="M1441" t="s">
        <v>27</v>
      </c>
      <c r="N1441">
        <v>0</v>
      </c>
      <c r="O1441" t="s">
        <v>28</v>
      </c>
      <c r="Q1441">
        <v>43280</v>
      </c>
      <c r="R1441" t="s">
        <v>33</v>
      </c>
      <c r="S1441" s="2">
        <v>45320</v>
      </c>
      <c r="T1441">
        <v>970</v>
      </c>
      <c r="U1441" t="s">
        <v>23</v>
      </c>
    </row>
    <row r="1442" spans="1:21" x14ac:dyDescent="0.25">
      <c r="A1442" s="1">
        <v>45318.82471064815</v>
      </c>
      <c r="B1442" t="s">
        <v>35</v>
      </c>
      <c r="D1442" t="s">
        <v>37</v>
      </c>
      <c r="E1442" t="s">
        <v>22</v>
      </c>
      <c r="G1442">
        <v>500</v>
      </c>
      <c r="H1442" t="s">
        <v>23</v>
      </c>
      <c r="I1442" t="s">
        <v>24</v>
      </c>
      <c r="J1442" t="s">
        <v>25</v>
      </c>
      <c r="K1442" t="s">
        <v>24</v>
      </c>
      <c r="L1442" t="s">
        <v>26</v>
      </c>
      <c r="M1442" t="s">
        <v>27</v>
      </c>
      <c r="N1442">
        <v>0</v>
      </c>
      <c r="O1442" t="s">
        <v>28</v>
      </c>
      <c r="Q1442">
        <v>565179</v>
      </c>
      <c r="S1442" s="2">
        <v>45320</v>
      </c>
      <c r="T1442">
        <v>485</v>
      </c>
      <c r="U1442" t="s">
        <v>23</v>
      </c>
    </row>
    <row r="1443" spans="1:21" x14ac:dyDescent="0.25">
      <c r="A1443" s="1">
        <v>45318.835370370369</v>
      </c>
      <c r="B1443" t="s">
        <v>32</v>
      </c>
      <c r="D1443" t="s">
        <v>34</v>
      </c>
      <c r="E1443" t="s">
        <v>22</v>
      </c>
      <c r="G1443">
        <v>1000</v>
      </c>
      <c r="H1443" t="s">
        <v>23</v>
      </c>
      <c r="I1443" t="s">
        <v>24</v>
      </c>
      <c r="J1443" t="s">
        <v>25</v>
      </c>
      <c r="K1443" t="s">
        <v>24</v>
      </c>
      <c r="L1443" t="s">
        <v>30</v>
      </c>
      <c r="M1443" t="s">
        <v>27</v>
      </c>
      <c r="N1443">
        <v>0</v>
      </c>
      <c r="O1443" t="s">
        <v>28</v>
      </c>
      <c r="Q1443">
        <v>724358</v>
      </c>
      <c r="S1443" s="2">
        <v>45320</v>
      </c>
      <c r="T1443">
        <v>970</v>
      </c>
      <c r="U1443" t="s">
        <v>23</v>
      </c>
    </row>
    <row r="1444" spans="1:21" x14ac:dyDescent="0.25">
      <c r="A1444" s="1">
        <v>45318.840497685182</v>
      </c>
      <c r="B1444" t="s">
        <v>32</v>
      </c>
      <c r="D1444" t="s">
        <v>21</v>
      </c>
      <c r="E1444" t="s">
        <v>22</v>
      </c>
      <c r="G1444">
        <v>3000</v>
      </c>
      <c r="H1444" t="s">
        <v>23</v>
      </c>
      <c r="I1444" t="s">
        <v>24</v>
      </c>
      <c r="J1444" t="s">
        <v>25</v>
      </c>
      <c r="K1444" t="s">
        <v>24</v>
      </c>
      <c r="L1444" t="s">
        <v>30</v>
      </c>
      <c r="M1444" t="s">
        <v>27</v>
      </c>
      <c r="N1444">
        <v>0</v>
      </c>
      <c r="O1444" t="s">
        <v>28</v>
      </c>
      <c r="Q1444">
        <v>47429</v>
      </c>
      <c r="S1444" s="2">
        <v>45320</v>
      </c>
      <c r="T1444">
        <v>2910</v>
      </c>
      <c r="U1444" t="s">
        <v>23</v>
      </c>
    </row>
    <row r="1445" spans="1:21" x14ac:dyDescent="0.25">
      <c r="A1445" s="1">
        <v>45318.851793981485</v>
      </c>
      <c r="B1445" t="s">
        <v>32</v>
      </c>
      <c r="D1445" t="s">
        <v>34</v>
      </c>
      <c r="E1445" t="s">
        <v>22</v>
      </c>
      <c r="G1445">
        <v>1000</v>
      </c>
      <c r="H1445" t="s">
        <v>23</v>
      </c>
      <c r="I1445" t="s">
        <v>24</v>
      </c>
      <c r="J1445" t="s">
        <v>25</v>
      </c>
      <c r="K1445" t="s">
        <v>24</v>
      </c>
      <c r="L1445" t="s">
        <v>30</v>
      </c>
      <c r="M1445" t="s">
        <v>27</v>
      </c>
      <c r="N1445">
        <v>0</v>
      </c>
      <c r="O1445" t="s">
        <v>28</v>
      </c>
      <c r="Q1445">
        <v>229091</v>
      </c>
      <c r="S1445" s="2">
        <v>45320</v>
      </c>
      <c r="T1445">
        <v>970</v>
      </c>
      <c r="U1445" t="s">
        <v>23</v>
      </c>
    </row>
    <row r="1446" spans="1:21" x14ac:dyDescent="0.25">
      <c r="A1446" s="1">
        <v>45318.878530092596</v>
      </c>
      <c r="B1446" t="s">
        <v>20</v>
      </c>
      <c r="D1446" t="s">
        <v>21</v>
      </c>
      <c r="E1446" t="s">
        <v>22</v>
      </c>
      <c r="G1446">
        <v>1000</v>
      </c>
      <c r="H1446" t="s">
        <v>23</v>
      </c>
      <c r="I1446" t="s">
        <v>24</v>
      </c>
      <c r="J1446" t="s">
        <v>25</v>
      </c>
      <c r="K1446" t="s">
        <v>24</v>
      </c>
      <c r="L1446" t="s">
        <v>26</v>
      </c>
      <c r="M1446" t="s">
        <v>27</v>
      </c>
      <c r="N1446">
        <v>0</v>
      </c>
      <c r="O1446" t="s">
        <v>28</v>
      </c>
      <c r="Q1446">
        <v>19388</v>
      </c>
      <c r="S1446" s="2">
        <v>45320</v>
      </c>
      <c r="T1446">
        <v>970</v>
      </c>
      <c r="U1446" t="s">
        <v>23</v>
      </c>
    </row>
    <row r="1447" spans="1:21" x14ac:dyDescent="0.25">
      <c r="A1447" s="1">
        <v>45318.892291666663</v>
      </c>
      <c r="B1447" t="s">
        <v>20</v>
      </c>
      <c r="D1447" t="s">
        <v>34</v>
      </c>
      <c r="E1447" t="s">
        <v>22</v>
      </c>
      <c r="G1447">
        <v>500</v>
      </c>
      <c r="H1447" t="s">
        <v>23</v>
      </c>
      <c r="I1447" t="s">
        <v>24</v>
      </c>
      <c r="J1447" t="s">
        <v>25</v>
      </c>
      <c r="K1447" t="s">
        <v>24</v>
      </c>
      <c r="L1447" t="s">
        <v>30</v>
      </c>
      <c r="M1447" t="s">
        <v>27</v>
      </c>
      <c r="N1447">
        <v>0</v>
      </c>
      <c r="O1447" t="s">
        <v>28</v>
      </c>
      <c r="Q1447">
        <v>764143</v>
      </c>
      <c r="S1447" s="2">
        <v>45320</v>
      </c>
      <c r="T1447">
        <v>485</v>
      </c>
      <c r="U1447" t="s">
        <v>23</v>
      </c>
    </row>
    <row r="1448" spans="1:21" x14ac:dyDescent="0.25">
      <c r="A1448" s="1">
        <v>45318.903414351851</v>
      </c>
      <c r="B1448" t="s">
        <v>35</v>
      </c>
      <c r="D1448" t="s">
        <v>39</v>
      </c>
      <c r="E1448" t="s">
        <v>22</v>
      </c>
      <c r="G1448">
        <v>500</v>
      </c>
      <c r="H1448" t="s">
        <v>23</v>
      </c>
      <c r="I1448" t="s">
        <v>24</v>
      </c>
      <c r="J1448" t="s">
        <v>25</v>
      </c>
      <c r="K1448" t="s">
        <v>24</v>
      </c>
      <c r="L1448" t="s">
        <v>41</v>
      </c>
      <c r="M1448" t="s">
        <v>27</v>
      </c>
      <c r="N1448">
        <v>0</v>
      </c>
      <c r="O1448" t="s">
        <v>28</v>
      </c>
      <c r="Q1448" t="s">
        <v>64</v>
      </c>
      <c r="S1448" s="2">
        <v>45320</v>
      </c>
      <c r="T1448">
        <v>485</v>
      </c>
      <c r="U1448" t="s">
        <v>23</v>
      </c>
    </row>
    <row r="1449" spans="1:21" x14ac:dyDescent="0.25">
      <c r="A1449" s="1">
        <v>45318.911504629628</v>
      </c>
      <c r="B1449" t="s">
        <v>20</v>
      </c>
      <c r="D1449" t="s">
        <v>21</v>
      </c>
      <c r="E1449" t="s">
        <v>22</v>
      </c>
      <c r="G1449">
        <v>300</v>
      </c>
      <c r="H1449" t="s">
        <v>23</v>
      </c>
      <c r="I1449" t="s">
        <v>24</v>
      </c>
      <c r="J1449" t="s">
        <v>25</v>
      </c>
      <c r="K1449" t="s">
        <v>24</v>
      </c>
      <c r="L1449" t="s">
        <v>30</v>
      </c>
      <c r="M1449" t="s">
        <v>27</v>
      </c>
      <c r="N1449">
        <v>0</v>
      </c>
      <c r="O1449" t="s">
        <v>28</v>
      </c>
      <c r="Q1449">
        <v>28676</v>
      </c>
      <c r="R1449" t="s">
        <v>33</v>
      </c>
      <c r="S1449" s="2">
        <v>45320</v>
      </c>
      <c r="T1449">
        <v>291</v>
      </c>
      <c r="U1449" t="s">
        <v>23</v>
      </c>
    </row>
    <row r="1450" spans="1:21" x14ac:dyDescent="0.25">
      <c r="A1450" s="1">
        <v>45318.939988425926</v>
      </c>
      <c r="B1450" t="s">
        <v>32</v>
      </c>
      <c r="D1450" t="s">
        <v>21</v>
      </c>
      <c r="E1450" t="s">
        <v>22</v>
      </c>
      <c r="G1450">
        <v>1000</v>
      </c>
      <c r="H1450" t="s">
        <v>23</v>
      </c>
      <c r="I1450" t="s">
        <v>24</v>
      </c>
      <c r="J1450" t="s">
        <v>25</v>
      </c>
      <c r="K1450" t="s">
        <v>24</v>
      </c>
      <c r="L1450" t="s">
        <v>30</v>
      </c>
      <c r="M1450" t="s">
        <v>27</v>
      </c>
      <c r="N1450">
        <v>0</v>
      </c>
      <c r="O1450" t="s">
        <v>28</v>
      </c>
      <c r="Q1450">
        <v>77327</v>
      </c>
      <c r="S1450" s="2">
        <v>45320</v>
      </c>
      <c r="T1450">
        <v>970</v>
      </c>
      <c r="U1450" t="s">
        <v>23</v>
      </c>
    </row>
    <row r="1451" spans="1:21" x14ac:dyDescent="0.25">
      <c r="A1451" s="1">
        <v>45318.950115740743</v>
      </c>
      <c r="B1451" t="s">
        <v>35</v>
      </c>
      <c r="D1451" t="s">
        <v>37</v>
      </c>
      <c r="E1451" t="s">
        <v>22</v>
      </c>
      <c r="G1451">
        <v>200</v>
      </c>
      <c r="H1451" t="s">
        <v>23</v>
      </c>
      <c r="I1451" t="s">
        <v>24</v>
      </c>
      <c r="J1451" t="s">
        <v>25</v>
      </c>
      <c r="K1451" t="s">
        <v>24</v>
      </c>
      <c r="L1451" t="s">
        <v>41</v>
      </c>
      <c r="M1451" t="s">
        <v>27</v>
      </c>
      <c r="N1451">
        <v>0</v>
      </c>
      <c r="O1451" t="s">
        <v>28</v>
      </c>
      <c r="Q1451">
        <v>236985</v>
      </c>
      <c r="S1451" s="2">
        <v>45320</v>
      </c>
      <c r="T1451">
        <v>194</v>
      </c>
      <c r="U1451" t="s">
        <v>23</v>
      </c>
    </row>
    <row r="1452" spans="1:21" x14ac:dyDescent="0.25">
      <c r="A1452" s="1">
        <v>45319.030902777777</v>
      </c>
      <c r="B1452" t="s">
        <v>20</v>
      </c>
      <c r="D1452" t="s">
        <v>21</v>
      </c>
      <c r="E1452" t="s">
        <v>22</v>
      </c>
      <c r="G1452">
        <v>200</v>
      </c>
      <c r="H1452" t="s">
        <v>23</v>
      </c>
      <c r="I1452" t="s">
        <v>24</v>
      </c>
      <c r="J1452" t="s">
        <v>25</v>
      </c>
      <c r="K1452" t="s">
        <v>24</v>
      </c>
      <c r="L1452" t="s">
        <v>30</v>
      </c>
      <c r="M1452" t="s">
        <v>27</v>
      </c>
      <c r="N1452">
        <v>0</v>
      </c>
      <c r="O1452" t="s">
        <v>28</v>
      </c>
      <c r="Q1452">
        <v>56994</v>
      </c>
      <c r="R1452" t="s">
        <v>33</v>
      </c>
      <c r="S1452" s="2">
        <v>45320</v>
      </c>
      <c r="T1452">
        <v>194</v>
      </c>
      <c r="U1452" t="s">
        <v>23</v>
      </c>
    </row>
    <row r="1453" spans="1:21" x14ac:dyDescent="0.25">
      <c r="A1453" s="1">
        <v>45319.091793981483</v>
      </c>
      <c r="B1453" t="s">
        <v>20</v>
      </c>
      <c r="D1453" t="s">
        <v>21</v>
      </c>
      <c r="E1453" t="s">
        <v>22</v>
      </c>
      <c r="G1453">
        <v>500</v>
      </c>
      <c r="H1453" t="s">
        <v>23</v>
      </c>
      <c r="I1453" t="s">
        <v>24</v>
      </c>
      <c r="J1453" t="s">
        <v>25</v>
      </c>
      <c r="K1453" t="s">
        <v>24</v>
      </c>
      <c r="L1453" t="s">
        <v>30</v>
      </c>
      <c r="M1453" t="s">
        <v>27</v>
      </c>
      <c r="N1453">
        <v>0</v>
      </c>
      <c r="O1453" t="s">
        <v>28</v>
      </c>
      <c r="Q1453">
        <v>64738</v>
      </c>
      <c r="R1453" t="s">
        <v>33</v>
      </c>
      <c r="S1453" s="2">
        <v>45320</v>
      </c>
      <c r="T1453">
        <v>485</v>
      </c>
      <c r="U1453" t="s">
        <v>23</v>
      </c>
    </row>
    <row r="1454" spans="1:21" x14ac:dyDescent="0.25">
      <c r="A1454" s="1">
        <v>45319.095937500002</v>
      </c>
      <c r="B1454" t="s">
        <v>20</v>
      </c>
      <c r="D1454" t="s">
        <v>63</v>
      </c>
      <c r="E1454" t="s">
        <v>22</v>
      </c>
      <c r="G1454">
        <v>300</v>
      </c>
      <c r="H1454" t="s">
        <v>23</v>
      </c>
      <c r="I1454" t="s">
        <v>24</v>
      </c>
      <c r="J1454" t="s">
        <v>25</v>
      </c>
      <c r="K1454" t="s">
        <v>24</v>
      </c>
      <c r="L1454" t="s">
        <v>30</v>
      </c>
      <c r="M1454" t="s">
        <v>27</v>
      </c>
      <c r="N1454">
        <v>0</v>
      </c>
      <c r="O1454" t="s">
        <v>28</v>
      </c>
      <c r="Q1454">
        <v>38380</v>
      </c>
      <c r="S1454" s="2">
        <v>45320</v>
      </c>
      <c r="T1454">
        <v>291</v>
      </c>
      <c r="U1454" t="s">
        <v>23</v>
      </c>
    </row>
    <row r="1455" spans="1:21" x14ac:dyDescent="0.25">
      <c r="A1455" s="1">
        <v>45319.099768518521</v>
      </c>
      <c r="B1455" t="s">
        <v>20</v>
      </c>
      <c r="D1455" t="s">
        <v>21</v>
      </c>
      <c r="E1455" t="s">
        <v>22</v>
      </c>
      <c r="G1455">
        <v>5000</v>
      </c>
      <c r="H1455" t="s">
        <v>23</v>
      </c>
      <c r="I1455" t="s">
        <v>24</v>
      </c>
      <c r="J1455" t="s">
        <v>25</v>
      </c>
      <c r="K1455" t="s">
        <v>24</v>
      </c>
      <c r="L1455" t="s">
        <v>30</v>
      </c>
      <c r="M1455" t="s">
        <v>27</v>
      </c>
      <c r="N1455">
        <v>0</v>
      </c>
      <c r="O1455" t="s">
        <v>28</v>
      </c>
      <c r="Q1455">
        <v>53063</v>
      </c>
      <c r="R1455" t="s">
        <v>33</v>
      </c>
      <c r="S1455" s="2">
        <v>45320</v>
      </c>
      <c r="T1455">
        <v>4850</v>
      </c>
      <c r="U1455" t="s">
        <v>23</v>
      </c>
    </row>
    <row r="1456" spans="1:21" x14ac:dyDescent="0.25">
      <c r="A1456" s="1">
        <v>45319.102326388886</v>
      </c>
      <c r="B1456" t="s">
        <v>35</v>
      </c>
      <c r="D1456" t="s">
        <v>21</v>
      </c>
      <c r="E1456" t="s">
        <v>22</v>
      </c>
      <c r="G1456">
        <v>300</v>
      </c>
      <c r="H1456" t="s">
        <v>23</v>
      </c>
      <c r="I1456" t="s">
        <v>24</v>
      </c>
      <c r="J1456" t="s">
        <v>25</v>
      </c>
      <c r="K1456" t="s">
        <v>24</v>
      </c>
      <c r="L1456" t="s">
        <v>30</v>
      </c>
      <c r="M1456" t="s">
        <v>27</v>
      </c>
      <c r="N1456">
        <v>0</v>
      </c>
      <c r="O1456" t="s">
        <v>28</v>
      </c>
      <c r="Q1456">
        <v>16152</v>
      </c>
      <c r="S1456" s="2">
        <v>45320</v>
      </c>
      <c r="T1456">
        <v>291</v>
      </c>
      <c r="U1456" t="s">
        <v>23</v>
      </c>
    </row>
    <row r="1457" spans="1:21" x14ac:dyDescent="0.25">
      <c r="A1457" s="1">
        <v>45319.220810185187</v>
      </c>
      <c r="B1457" t="s">
        <v>35</v>
      </c>
      <c r="D1457" t="s">
        <v>37</v>
      </c>
      <c r="E1457" t="s">
        <v>22</v>
      </c>
      <c r="G1457">
        <v>300</v>
      </c>
      <c r="H1457" t="s">
        <v>23</v>
      </c>
      <c r="I1457" t="s">
        <v>24</v>
      </c>
      <c r="J1457" t="s">
        <v>25</v>
      </c>
      <c r="K1457" t="s">
        <v>24</v>
      </c>
      <c r="L1457" t="s">
        <v>30</v>
      </c>
      <c r="M1457" t="s">
        <v>27</v>
      </c>
      <c r="N1457">
        <v>0</v>
      </c>
      <c r="O1457" t="s">
        <v>28</v>
      </c>
      <c r="Q1457">
        <v>217183</v>
      </c>
      <c r="S1457" s="2">
        <v>45320</v>
      </c>
      <c r="T1457">
        <v>291</v>
      </c>
      <c r="U1457" t="s">
        <v>23</v>
      </c>
    </row>
    <row r="1458" spans="1:21" x14ac:dyDescent="0.25">
      <c r="A1458" s="1">
        <v>45319.295023148145</v>
      </c>
      <c r="B1458" t="s">
        <v>35</v>
      </c>
      <c r="D1458" t="s">
        <v>37</v>
      </c>
      <c r="E1458" t="s">
        <v>22</v>
      </c>
      <c r="G1458">
        <v>500</v>
      </c>
      <c r="H1458" t="s">
        <v>23</v>
      </c>
      <c r="I1458" t="s">
        <v>24</v>
      </c>
      <c r="J1458" t="s">
        <v>25</v>
      </c>
      <c r="K1458" t="s">
        <v>24</v>
      </c>
      <c r="L1458" t="s">
        <v>26</v>
      </c>
      <c r="M1458" t="s">
        <v>27</v>
      </c>
      <c r="N1458">
        <v>0</v>
      </c>
      <c r="O1458" t="s">
        <v>28</v>
      </c>
      <c r="Q1458">
        <v>258843</v>
      </c>
      <c r="S1458" s="2">
        <v>45320</v>
      </c>
      <c r="T1458">
        <v>485</v>
      </c>
      <c r="U1458" t="s">
        <v>23</v>
      </c>
    </row>
    <row r="1459" spans="1:21" x14ac:dyDescent="0.25">
      <c r="A1459" s="1">
        <v>45319.351724537039</v>
      </c>
      <c r="B1459" t="s">
        <v>32</v>
      </c>
      <c r="D1459" t="s">
        <v>63</v>
      </c>
      <c r="E1459" t="s">
        <v>22</v>
      </c>
      <c r="G1459">
        <v>500</v>
      </c>
      <c r="H1459" t="s">
        <v>23</v>
      </c>
      <c r="I1459" t="s">
        <v>24</v>
      </c>
      <c r="J1459" t="s">
        <v>25</v>
      </c>
      <c r="K1459" t="s">
        <v>24</v>
      </c>
      <c r="L1459" t="s">
        <v>30</v>
      </c>
      <c r="M1459" t="s">
        <v>27</v>
      </c>
      <c r="N1459">
        <v>0</v>
      </c>
      <c r="O1459" t="s">
        <v>28</v>
      </c>
      <c r="Q1459">
        <v>139365</v>
      </c>
      <c r="S1459" s="2">
        <v>45320</v>
      </c>
      <c r="T1459">
        <v>485</v>
      </c>
      <c r="U1459" t="s">
        <v>23</v>
      </c>
    </row>
    <row r="1460" spans="1:21" x14ac:dyDescent="0.25">
      <c r="A1460" s="1">
        <v>45319.362037037034</v>
      </c>
      <c r="B1460" t="s">
        <v>20</v>
      </c>
      <c r="D1460" t="s">
        <v>46</v>
      </c>
      <c r="E1460" t="s">
        <v>22</v>
      </c>
      <c r="G1460">
        <v>1000</v>
      </c>
      <c r="H1460" t="s">
        <v>23</v>
      </c>
      <c r="I1460" t="s">
        <v>24</v>
      </c>
      <c r="J1460" t="s">
        <v>25</v>
      </c>
      <c r="K1460" t="s">
        <v>24</v>
      </c>
      <c r="L1460" t="s">
        <v>26</v>
      </c>
      <c r="M1460" t="s">
        <v>27</v>
      </c>
      <c r="N1460">
        <v>0</v>
      </c>
      <c r="O1460" t="s">
        <v>28</v>
      </c>
      <c r="Q1460" t="s">
        <v>62</v>
      </c>
      <c r="S1460" s="2">
        <v>45320</v>
      </c>
      <c r="T1460">
        <v>970</v>
      </c>
      <c r="U1460" t="s">
        <v>23</v>
      </c>
    </row>
    <row r="1461" spans="1:21" x14ac:dyDescent="0.25">
      <c r="A1461" s="1">
        <v>45319.375949074078</v>
      </c>
      <c r="B1461" t="s">
        <v>32</v>
      </c>
      <c r="D1461" t="s">
        <v>21</v>
      </c>
      <c r="E1461" t="s">
        <v>22</v>
      </c>
      <c r="G1461">
        <v>500</v>
      </c>
      <c r="H1461" t="s">
        <v>23</v>
      </c>
      <c r="I1461" t="s">
        <v>24</v>
      </c>
      <c r="J1461" t="s">
        <v>25</v>
      </c>
      <c r="K1461" t="s">
        <v>24</v>
      </c>
      <c r="L1461" t="s">
        <v>30</v>
      </c>
      <c r="M1461" t="s">
        <v>27</v>
      </c>
      <c r="N1461">
        <v>0</v>
      </c>
      <c r="O1461" t="s">
        <v>28</v>
      </c>
      <c r="Q1461">
        <v>44193</v>
      </c>
      <c r="R1461" t="s">
        <v>33</v>
      </c>
      <c r="S1461" s="2">
        <v>45320</v>
      </c>
      <c r="T1461">
        <v>485</v>
      </c>
      <c r="U1461" t="s">
        <v>23</v>
      </c>
    </row>
    <row r="1462" spans="1:21" x14ac:dyDescent="0.25">
      <c r="A1462" s="1">
        <v>45319.404953703706</v>
      </c>
      <c r="B1462" t="s">
        <v>32</v>
      </c>
      <c r="D1462" t="s">
        <v>34</v>
      </c>
      <c r="E1462" t="s">
        <v>22</v>
      </c>
      <c r="G1462">
        <v>1000</v>
      </c>
      <c r="H1462" t="s">
        <v>23</v>
      </c>
      <c r="I1462" t="s">
        <v>24</v>
      </c>
      <c r="J1462" t="s">
        <v>25</v>
      </c>
      <c r="K1462" t="s">
        <v>24</v>
      </c>
      <c r="L1462" t="s">
        <v>30</v>
      </c>
      <c r="M1462" t="s">
        <v>27</v>
      </c>
      <c r="N1462">
        <v>0</v>
      </c>
      <c r="O1462" t="s">
        <v>28</v>
      </c>
      <c r="Q1462">
        <v>239656</v>
      </c>
      <c r="S1462" s="2">
        <v>45320</v>
      </c>
      <c r="T1462">
        <v>970</v>
      </c>
      <c r="U1462" t="s">
        <v>23</v>
      </c>
    </row>
    <row r="1463" spans="1:21" x14ac:dyDescent="0.25">
      <c r="A1463" s="1">
        <v>45319.408379629633</v>
      </c>
      <c r="B1463" t="s">
        <v>32</v>
      </c>
      <c r="D1463" t="s">
        <v>34</v>
      </c>
      <c r="E1463" t="s">
        <v>22</v>
      </c>
      <c r="G1463">
        <v>300</v>
      </c>
      <c r="H1463" t="s">
        <v>23</v>
      </c>
      <c r="I1463" t="s">
        <v>24</v>
      </c>
      <c r="J1463" t="s">
        <v>25</v>
      </c>
      <c r="K1463" t="s">
        <v>24</v>
      </c>
      <c r="L1463" t="s">
        <v>30</v>
      </c>
      <c r="M1463" t="s">
        <v>27</v>
      </c>
      <c r="N1463">
        <v>0</v>
      </c>
      <c r="O1463" t="s">
        <v>28</v>
      </c>
      <c r="Q1463">
        <v>273766</v>
      </c>
      <c r="S1463" s="2">
        <v>45320</v>
      </c>
      <c r="T1463">
        <v>291</v>
      </c>
      <c r="U1463" t="s">
        <v>23</v>
      </c>
    </row>
    <row r="1464" spans="1:21" x14ac:dyDescent="0.25">
      <c r="A1464" s="1">
        <v>45319.408888888887</v>
      </c>
      <c r="B1464" t="s">
        <v>32</v>
      </c>
      <c r="D1464" t="s">
        <v>21</v>
      </c>
      <c r="E1464" t="s">
        <v>22</v>
      </c>
      <c r="G1464">
        <v>300</v>
      </c>
      <c r="H1464" t="s">
        <v>23</v>
      </c>
      <c r="I1464" t="s">
        <v>24</v>
      </c>
      <c r="J1464" t="s">
        <v>25</v>
      </c>
      <c r="K1464" t="s">
        <v>24</v>
      </c>
      <c r="L1464" t="s">
        <v>30</v>
      </c>
      <c r="M1464" t="s">
        <v>27</v>
      </c>
      <c r="N1464">
        <v>0</v>
      </c>
      <c r="O1464" t="s">
        <v>28</v>
      </c>
      <c r="Q1464">
        <v>44004</v>
      </c>
      <c r="S1464" s="2">
        <v>45320</v>
      </c>
      <c r="T1464">
        <v>291</v>
      </c>
      <c r="U1464" t="s">
        <v>23</v>
      </c>
    </row>
    <row r="1465" spans="1:21" x14ac:dyDescent="0.25">
      <c r="A1465" s="1">
        <v>45319.40929398148</v>
      </c>
      <c r="B1465" t="s">
        <v>35</v>
      </c>
      <c r="D1465" t="s">
        <v>37</v>
      </c>
      <c r="E1465" t="s">
        <v>22</v>
      </c>
      <c r="G1465">
        <v>1000</v>
      </c>
      <c r="H1465" t="s">
        <v>23</v>
      </c>
      <c r="I1465" t="s">
        <v>24</v>
      </c>
      <c r="J1465" t="s">
        <v>25</v>
      </c>
      <c r="K1465" t="s">
        <v>24</v>
      </c>
      <c r="L1465" t="s">
        <v>30</v>
      </c>
      <c r="M1465" t="s">
        <v>27</v>
      </c>
      <c r="N1465">
        <v>0</v>
      </c>
      <c r="O1465" t="s">
        <v>28</v>
      </c>
      <c r="Q1465">
        <v>219724</v>
      </c>
      <c r="S1465" s="2">
        <v>45320</v>
      </c>
      <c r="T1465">
        <v>970</v>
      </c>
      <c r="U1465" t="s">
        <v>23</v>
      </c>
    </row>
    <row r="1466" spans="1:21" x14ac:dyDescent="0.25">
      <c r="A1466" s="1">
        <v>45319.411863425928</v>
      </c>
      <c r="B1466" t="s">
        <v>32</v>
      </c>
      <c r="D1466" t="s">
        <v>34</v>
      </c>
      <c r="E1466" t="s">
        <v>22</v>
      </c>
      <c r="G1466">
        <v>1000</v>
      </c>
      <c r="H1466" t="s">
        <v>23</v>
      </c>
      <c r="I1466" t="s">
        <v>24</v>
      </c>
      <c r="J1466" t="s">
        <v>25</v>
      </c>
      <c r="K1466" t="s">
        <v>24</v>
      </c>
      <c r="L1466" t="s">
        <v>30</v>
      </c>
      <c r="M1466" t="s">
        <v>27</v>
      </c>
      <c r="N1466">
        <v>0</v>
      </c>
      <c r="O1466" t="s">
        <v>28</v>
      </c>
      <c r="Q1466">
        <v>44763</v>
      </c>
      <c r="S1466" s="2">
        <v>45320</v>
      </c>
      <c r="T1466">
        <v>970</v>
      </c>
      <c r="U1466" t="s">
        <v>23</v>
      </c>
    </row>
    <row r="1467" spans="1:21" x14ac:dyDescent="0.25">
      <c r="A1467" s="1">
        <v>45319.445173611108</v>
      </c>
      <c r="B1467" t="s">
        <v>35</v>
      </c>
      <c r="D1467" t="s">
        <v>37</v>
      </c>
      <c r="E1467" t="s">
        <v>22</v>
      </c>
      <c r="G1467">
        <v>500</v>
      </c>
      <c r="H1467" t="s">
        <v>23</v>
      </c>
      <c r="I1467" t="s">
        <v>24</v>
      </c>
      <c r="J1467" t="s">
        <v>25</v>
      </c>
      <c r="K1467" t="s">
        <v>24</v>
      </c>
      <c r="L1467" t="s">
        <v>30</v>
      </c>
      <c r="M1467" t="s">
        <v>27</v>
      </c>
      <c r="N1467">
        <v>0</v>
      </c>
      <c r="O1467" t="s">
        <v>28</v>
      </c>
      <c r="Q1467">
        <v>282942</v>
      </c>
      <c r="S1467" s="2">
        <v>45320</v>
      </c>
      <c r="T1467">
        <v>485</v>
      </c>
      <c r="U1467" t="s">
        <v>23</v>
      </c>
    </row>
    <row r="1468" spans="1:21" x14ac:dyDescent="0.25">
      <c r="A1468" s="1">
        <v>45319.446712962963</v>
      </c>
      <c r="B1468" t="s">
        <v>32</v>
      </c>
      <c r="D1468" t="s">
        <v>34</v>
      </c>
      <c r="E1468" t="s">
        <v>22</v>
      </c>
      <c r="G1468">
        <v>3000</v>
      </c>
      <c r="H1468" t="s">
        <v>23</v>
      </c>
      <c r="I1468" t="s">
        <v>24</v>
      </c>
      <c r="J1468" t="s">
        <v>25</v>
      </c>
      <c r="K1468" t="s">
        <v>24</v>
      </c>
      <c r="L1468" t="s">
        <v>30</v>
      </c>
      <c r="M1468" t="s">
        <v>27</v>
      </c>
      <c r="N1468">
        <v>0</v>
      </c>
      <c r="O1468" t="s">
        <v>28</v>
      </c>
      <c r="Q1468">
        <v>231821</v>
      </c>
      <c r="S1468" s="2">
        <v>45320</v>
      </c>
      <c r="T1468">
        <v>2910</v>
      </c>
      <c r="U1468" t="s">
        <v>23</v>
      </c>
    </row>
    <row r="1469" spans="1:21" x14ac:dyDescent="0.25">
      <c r="A1469" s="1">
        <v>45319.45553240741</v>
      </c>
      <c r="B1469" t="s">
        <v>20</v>
      </c>
      <c r="D1469" t="s">
        <v>21</v>
      </c>
      <c r="E1469" t="s">
        <v>22</v>
      </c>
      <c r="G1469">
        <v>500</v>
      </c>
      <c r="H1469" t="s">
        <v>23</v>
      </c>
      <c r="I1469" t="s">
        <v>24</v>
      </c>
      <c r="J1469" t="s">
        <v>25</v>
      </c>
      <c r="K1469" t="s">
        <v>24</v>
      </c>
      <c r="L1469" t="s">
        <v>26</v>
      </c>
      <c r="M1469" t="s">
        <v>27</v>
      </c>
      <c r="N1469">
        <v>0</v>
      </c>
      <c r="O1469" t="s">
        <v>28</v>
      </c>
      <c r="Q1469">
        <v>89436</v>
      </c>
      <c r="S1469" s="2">
        <v>45320</v>
      </c>
      <c r="T1469">
        <v>485</v>
      </c>
      <c r="U1469" t="s">
        <v>23</v>
      </c>
    </row>
    <row r="1470" spans="1:21" x14ac:dyDescent="0.25">
      <c r="A1470" s="1">
        <v>45319.456064814818</v>
      </c>
      <c r="B1470" t="s">
        <v>32</v>
      </c>
      <c r="D1470" t="s">
        <v>21</v>
      </c>
      <c r="E1470" t="s">
        <v>22</v>
      </c>
      <c r="G1470">
        <v>500</v>
      </c>
      <c r="H1470" t="s">
        <v>23</v>
      </c>
      <c r="I1470" t="s">
        <v>24</v>
      </c>
      <c r="J1470" t="s">
        <v>25</v>
      </c>
      <c r="K1470" t="s">
        <v>24</v>
      </c>
      <c r="L1470" t="s">
        <v>30</v>
      </c>
      <c r="M1470" t="s">
        <v>27</v>
      </c>
      <c r="N1470">
        <v>0</v>
      </c>
      <c r="O1470" t="s">
        <v>28</v>
      </c>
      <c r="Q1470">
        <v>78438</v>
      </c>
      <c r="R1470" t="s">
        <v>33</v>
      </c>
      <c r="S1470" s="2">
        <v>45320</v>
      </c>
      <c r="T1470">
        <v>485</v>
      </c>
      <c r="U1470" t="s">
        <v>23</v>
      </c>
    </row>
    <row r="1471" spans="1:21" x14ac:dyDescent="0.25">
      <c r="A1471" s="1">
        <v>45319.461655092593</v>
      </c>
      <c r="B1471" t="s">
        <v>20</v>
      </c>
      <c r="D1471" t="s">
        <v>34</v>
      </c>
      <c r="E1471" t="s">
        <v>22</v>
      </c>
      <c r="G1471">
        <v>100</v>
      </c>
      <c r="H1471" t="s">
        <v>23</v>
      </c>
      <c r="I1471" t="s">
        <v>24</v>
      </c>
      <c r="J1471" t="s">
        <v>25</v>
      </c>
      <c r="K1471" t="s">
        <v>24</v>
      </c>
      <c r="L1471" t="s">
        <v>30</v>
      </c>
      <c r="M1471" t="s">
        <v>27</v>
      </c>
      <c r="N1471">
        <v>0</v>
      </c>
      <c r="O1471" t="s">
        <v>28</v>
      </c>
      <c r="Q1471">
        <v>247047</v>
      </c>
      <c r="S1471" s="2">
        <v>45320</v>
      </c>
      <c r="T1471">
        <v>96.1</v>
      </c>
      <c r="U1471" t="s">
        <v>23</v>
      </c>
    </row>
    <row r="1472" spans="1:21" x14ac:dyDescent="0.25">
      <c r="A1472" s="1">
        <v>45319.49790509259</v>
      </c>
      <c r="B1472" t="s">
        <v>35</v>
      </c>
      <c r="D1472" t="s">
        <v>37</v>
      </c>
      <c r="E1472" t="s">
        <v>22</v>
      </c>
      <c r="G1472">
        <v>140</v>
      </c>
      <c r="H1472" t="s">
        <v>23</v>
      </c>
      <c r="I1472" t="s">
        <v>24</v>
      </c>
      <c r="J1472" t="s">
        <v>25</v>
      </c>
      <c r="K1472" t="s">
        <v>24</v>
      </c>
      <c r="L1472" t="s">
        <v>30</v>
      </c>
      <c r="M1472" t="s">
        <v>27</v>
      </c>
      <c r="N1472">
        <v>0</v>
      </c>
      <c r="O1472" t="s">
        <v>28</v>
      </c>
      <c r="Q1472">
        <v>229038</v>
      </c>
      <c r="S1472" s="2">
        <v>45320</v>
      </c>
      <c r="T1472">
        <v>135.80000000000001</v>
      </c>
      <c r="U1472" t="s">
        <v>23</v>
      </c>
    </row>
    <row r="1473" spans="1:21" x14ac:dyDescent="0.25">
      <c r="A1473" s="1">
        <v>45319.502858796295</v>
      </c>
      <c r="B1473" t="s">
        <v>20</v>
      </c>
      <c r="D1473" t="s">
        <v>21</v>
      </c>
      <c r="E1473" t="s">
        <v>22</v>
      </c>
      <c r="G1473">
        <v>800</v>
      </c>
      <c r="H1473" t="s">
        <v>23</v>
      </c>
      <c r="I1473" t="s">
        <v>24</v>
      </c>
      <c r="J1473" t="s">
        <v>25</v>
      </c>
      <c r="K1473" t="s">
        <v>24</v>
      </c>
      <c r="L1473" t="s">
        <v>30</v>
      </c>
      <c r="M1473" t="s">
        <v>27</v>
      </c>
      <c r="N1473">
        <v>0</v>
      </c>
      <c r="O1473" t="s">
        <v>28</v>
      </c>
      <c r="Q1473">
        <v>11919</v>
      </c>
      <c r="S1473" s="2">
        <v>45320</v>
      </c>
      <c r="T1473">
        <v>776</v>
      </c>
      <c r="U1473" t="s">
        <v>23</v>
      </c>
    </row>
    <row r="1474" spans="1:21" x14ac:dyDescent="0.25">
      <c r="A1474" s="1">
        <v>45319.520312499997</v>
      </c>
      <c r="B1474" t="s">
        <v>20</v>
      </c>
      <c r="D1474" t="s">
        <v>34</v>
      </c>
      <c r="E1474" t="s">
        <v>22</v>
      </c>
      <c r="G1474">
        <v>4000</v>
      </c>
      <c r="H1474" t="s">
        <v>23</v>
      </c>
      <c r="I1474" t="s">
        <v>24</v>
      </c>
      <c r="J1474" t="s">
        <v>25</v>
      </c>
      <c r="K1474" t="s">
        <v>24</v>
      </c>
      <c r="L1474" t="s">
        <v>30</v>
      </c>
      <c r="M1474" t="s">
        <v>27</v>
      </c>
      <c r="N1474">
        <v>0</v>
      </c>
      <c r="O1474" t="s">
        <v>28</v>
      </c>
      <c r="Q1474">
        <v>290012</v>
      </c>
      <c r="S1474" s="2">
        <v>45320</v>
      </c>
      <c r="T1474">
        <v>3880</v>
      </c>
      <c r="U1474" t="s">
        <v>23</v>
      </c>
    </row>
    <row r="1475" spans="1:21" x14ac:dyDescent="0.25">
      <c r="A1475" s="1">
        <v>45319.563425925924</v>
      </c>
      <c r="B1475" t="s">
        <v>35</v>
      </c>
      <c r="D1475" t="s">
        <v>37</v>
      </c>
      <c r="E1475" t="s">
        <v>22</v>
      </c>
      <c r="G1475">
        <v>5000</v>
      </c>
      <c r="H1475" t="s">
        <v>23</v>
      </c>
      <c r="I1475" t="s">
        <v>24</v>
      </c>
      <c r="J1475" t="s">
        <v>25</v>
      </c>
      <c r="K1475" t="s">
        <v>24</v>
      </c>
      <c r="L1475" t="s">
        <v>30</v>
      </c>
      <c r="M1475" t="s">
        <v>27</v>
      </c>
      <c r="N1475">
        <v>0</v>
      </c>
      <c r="O1475" t="s">
        <v>28</v>
      </c>
      <c r="Q1475">
        <v>244420</v>
      </c>
      <c r="S1475" s="2">
        <v>45320</v>
      </c>
      <c r="T1475">
        <v>4850</v>
      </c>
      <c r="U1475" t="s">
        <v>23</v>
      </c>
    </row>
    <row r="1476" spans="1:21" x14ac:dyDescent="0.25">
      <c r="A1476" s="1">
        <v>45319.577222222222</v>
      </c>
      <c r="B1476" t="s">
        <v>35</v>
      </c>
      <c r="D1476" t="s">
        <v>37</v>
      </c>
      <c r="E1476" t="s">
        <v>22</v>
      </c>
      <c r="G1476">
        <v>500</v>
      </c>
      <c r="H1476" t="s">
        <v>23</v>
      </c>
      <c r="I1476" t="s">
        <v>24</v>
      </c>
      <c r="J1476" t="s">
        <v>25</v>
      </c>
      <c r="K1476" t="s">
        <v>24</v>
      </c>
      <c r="L1476" t="s">
        <v>30</v>
      </c>
      <c r="M1476" t="s">
        <v>27</v>
      </c>
      <c r="N1476">
        <v>0</v>
      </c>
      <c r="O1476" t="s">
        <v>28</v>
      </c>
      <c r="Q1476">
        <v>212140</v>
      </c>
      <c r="S1476" s="2">
        <v>45320</v>
      </c>
      <c r="T1476">
        <v>485</v>
      </c>
      <c r="U1476" t="s">
        <v>23</v>
      </c>
    </row>
    <row r="1477" spans="1:21" x14ac:dyDescent="0.25">
      <c r="A1477" s="1">
        <v>45319.611712962964</v>
      </c>
      <c r="B1477" t="s">
        <v>32</v>
      </c>
      <c r="D1477" t="s">
        <v>21</v>
      </c>
      <c r="E1477" t="s">
        <v>22</v>
      </c>
      <c r="G1477">
        <v>300</v>
      </c>
      <c r="H1477" t="s">
        <v>23</v>
      </c>
      <c r="I1477" t="s">
        <v>24</v>
      </c>
      <c r="J1477" t="s">
        <v>25</v>
      </c>
      <c r="K1477" t="s">
        <v>24</v>
      </c>
      <c r="L1477" t="s">
        <v>30</v>
      </c>
      <c r="M1477" t="s">
        <v>27</v>
      </c>
      <c r="N1477">
        <v>0</v>
      </c>
      <c r="O1477" t="s">
        <v>28</v>
      </c>
      <c r="Q1477">
        <v>65232</v>
      </c>
      <c r="S1477" s="2">
        <v>45320</v>
      </c>
      <c r="T1477">
        <v>291</v>
      </c>
      <c r="U1477" t="s">
        <v>23</v>
      </c>
    </row>
    <row r="1478" spans="1:21" x14ac:dyDescent="0.25">
      <c r="A1478" s="1">
        <v>45319.639340277776</v>
      </c>
      <c r="B1478" t="s">
        <v>35</v>
      </c>
      <c r="D1478" t="s">
        <v>37</v>
      </c>
      <c r="E1478" t="s">
        <v>22</v>
      </c>
      <c r="G1478">
        <v>100</v>
      </c>
      <c r="H1478" t="s">
        <v>23</v>
      </c>
      <c r="I1478" t="s">
        <v>24</v>
      </c>
      <c r="J1478" t="s">
        <v>25</v>
      </c>
      <c r="K1478" t="s">
        <v>24</v>
      </c>
      <c r="L1478" t="s">
        <v>26</v>
      </c>
      <c r="M1478" t="s">
        <v>27</v>
      </c>
      <c r="N1478">
        <v>0</v>
      </c>
      <c r="O1478" t="s">
        <v>28</v>
      </c>
      <c r="Q1478">
        <v>269660</v>
      </c>
      <c r="S1478" s="2">
        <v>45320</v>
      </c>
      <c r="T1478">
        <v>96.1</v>
      </c>
      <c r="U1478" t="s">
        <v>23</v>
      </c>
    </row>
    <row r="1479" spans="1:21" x14ac:dyDescent="0.25">
      <c r="A1479" s="1">
        <v>45319.644421296296</v>
      </c>
      <c r="B1479" t="s">
        <v>35</v>
      </c>
      <c r="D1479" t="s">
        <v>39</v>
      </c>
      <c r="E1479" t="s">
        <v>22</v>
      </c>
      <c r="G1479">
        <v>7000</v>
      </c>
      <c r="H1479" t="s">
        <v>23</v>
      </c>
      <c r="I1479" t="s">
        <v>24</v>
      </c>
      <c r="J1479" t="s">
        <v>25</v>
      </c>
      <c r="K1479" t="s">
        <v>24</v>
      </c>
      <c r="L1479" t="s">
        <v>30</v>
      </c>
      <c r="M1479" t="s">
        <v>27</v>
      </c>
      <c r="N1479">
        <v>0</v>
      </c>
      <c r="O1479" t="s">
        <v>28</v>
      </c>
      <c r="Q1479" t="s">
        <v>61</v>
      </c>
      <c r="S1479" s="2">
        <v>45320</v>
      </c>
      <c r="T1479">
        <v>6790</v>
      </c>
      <c r="U1479" t="s">
        <v>23</v>
      </c>
    </row>
    <row r="1480" spans="1:21" x14ac:dyDescent="0.25">
      <c r="A1480" s="1">
        <v>45319.656608796293</v>
      </c>
      <c r="B1480" t="s">
        <v>32</v>
      </c>
      <c r="D1480" t="s">
        <v>34</v>
      </c>
      <c r="E1480" t="s">
        <v>22</v>
      </c>
      <c r="G1480">
        <v>1000</v>
      </c>
      <c r="H1480" t="s">
        <v>23</v>
      </c>
      <c r="I1480" t="s">
        <v>24</v>
      </c>
      <c r="J1480" t="s">
        <v>25</v>
      </c>
      <c r="K1480" t="s">
        <v>24</v>
      </c>
      <c r="L1480" t="s">
        <v>30</v>
      </c>
      <c r="M1480" t="s">
        <v>27</v>
      </c>
      <c r="N1480">
        <v>0</v>
      </c>
      <c r="O1480" t="s">
        <v>28</v>
      </c>
      <c r="Q1480">
        <v>255202</v>
      </c>
      <c r="S1480" s="2">
        <v>45320</v>
      </c>
      <c r="T1480">
        <v>970</v>
      </c>
      <c r="U1480" t="s">
        <v>23</v>
      </c>
    </row>
    <row r="1481" spans="1:21" x14ac:dyDescent="0.25">
      <c r="A1481" s="1">
        <v>45319.684490740743</v>
      </c>
      <c r="B1481" t="s">
        <v>20</v>
      </c>
      <c r="D1481" t="s">
        <v>21</v>
      </c>
      <c r="E1481" t="s">
        <v>22</v>
      </c>
      <c r="G1481">
        <v>10</v>
      </c>
      <c r="H1481" t="s">
        <v>23</v>
      </c>
      <c r="I1481" t="s">
        <v>24</v>
      </c>
      <c r="J1481" t="s">
        <v>25</v>
      </c>
      <c r="K1481" t="s">
        <v>24</v>
      </c>
      <c r="L1481" t="s">
        <v>60</v>
      </c>
      <c r="M1481" t="s">
        <v>27</v>
      </c>
      <c r="N1481">
        <v>0</v>
      </c>
      <c r="O1481" t="s">
        <v>28</v>
      </c>
      <c r="Q1481">
        <v>62479</v>
      </c>
      <c r="S1481" s="2">
        <v>45320</v>
      </c>
      <c r="T1481">
        <v>6.1</v>
      </c>
      <c r="U1481" t="s">
        <v>23</v>
      </c>
    </row>
    <row r="1482" spans="1:21" x14ac:dyDescent="0.25">
      <c r="A1482" s="1">
        <v>45319.694502314815</v>
      </c>
      <c r="B1482" t="s">
        <v>20</v>
      </c>
      <c r="D1482" t="s">
        <v>21</v>
      </c>
      <c r="E1482" t="s">
        <v>22</v>
      </c>
      <c r="G1482">
        <v>200</v>
      </c>
      <c r="H1482" t="s">
        <v>23</v>
      </c>
      <c r="I1482" t="s">
        <v>24</v>
      </c>
      <c r="J1482" t="s">
        <v>25</v>
      </c>
      <c r="K1482" t="s">
        <v>24</v>
      </c>
      <c r="L1482" t="s">
        <v>26</v>
      </c>
      <c r="M1482" t="s">
        <v>27</v>
      </c>
      <c r="N1482">
        <v>0</v>
      </c>
      <c r="O1482" t="s">
        <v>28</v>
      </c>
      <c r="Q1482">
        <v>11149</v>
      </c>
      <c r="S1482" s="2">
        <v>45320</v>
      </c>
      <c r="T1482">
        <v>194</v>
      </c>
      <c r="U1482" t="s">
        <v>23</v>
      </c>
    </row>
    <row r="1483" spans="1:21" x14ac:dyDescent="0.25">
      <c r="A1483" s="1">
        <v>45319.741388888891</v>
      </c>
      <c r="B1483" t="s">
        <v>32</v>
      </c>
      <c r="D1483" t="s">
        <v>21</v>
      </c>
      <c r="E1483" t="s">
        <v>22</v>
      </c>
      <c r="G1483">
        <v>300</v>
      </c>
      <c r="H1483" t="s">
        <v>23</v>
      </c>
      <c r="I1483" t="s">
        <v>24</v>
      </c>
      <c r="J1483" t="s">
        <v>25</v>
      </c>
      <c r="K1483" t="s">
        <v>24</v>
      </c>
      <c r="L1483" t="s">
        <v>30</v>
      </c>
      <c r="M1483" t="s">
        <v>27</v>
      </c>
      <c r="N1483">
        <v>0</v>
      </c>
      <c r="O1483" t="s">
        <v>28</v>
      </c>
      <c r="Q1483">
        <v>27968</v>
      </c>
      <c r="S1483" s="2">
        <v>45320</v>
      </c>
      <c r="T1483">
        <v>291</v>
      </c>
      <c r="U1483" t="s">
        <v>23</v>
      </c>
    </row>
    <row r="1484" spans="1:21" x14ac:dyDescent="0.25">
      <c r="A1484" s="1">
        <v>45319.788321759261</v>
      </c>
      <c r="B1484" t="s">
        <v>32</v>
      </c>
      <c r="D1484" t="s">
        <v>21</v>
      </c>
      <c r="E1484" t="s">
        <v>22</v>
      </c>
      <c r="G1484">
        <v>300</v>
      </c>
      <c r="H1484" t="s">
        <v>23</v>
      </c>
      <c r="I1484" t="s">
        <v>24</v>
      </c>
      <c r="J1484" t="s">
        <v>25</v>
      </c>
      <c r="K1484" t="s">
        <v>24</v>
      </c>
      <c r="L1484" t="s">
        <v>30</v>
      </c>
      <c r="M1484" t="s">
        <v>27</v>
      </c>
      <c r="N1484">
        <v>0</v>
      </c>
      <c r="O1484" t="s">
        <v>28</v>
      </c>
      <c r="Q1484">
        <v>43920</v>
      </c>
      <c r="S1484" s="2">
        <v>45320</v>
      </c>
      <c r="T1484">
        <v>291</v>
      </c>
      <c r="U1484" t="s">
        <v>23</v>
      </c>
    </row>
    <row r="1485" spans="1:21" x14ac:dyDescent="0.25">
      <c r="A1485" s="1">
        <v>45319.795173611114</v>
      </c>
      <c r="B1485" t="s">
        <v>20</v>
      </c>
      <c r="D1485" t="s">
        <v>29</v>
      </c>
      <c r="E1485" t="s">
        <v>22</v>
      </c>
      <c r="G1485">
        <v>1000</v>
      </c>
      <c r="H1485" t="s">
        <v>23</v>
      </c>
      <c r="I1485" t="s">
        <v>24</v>
      </c>
      <c r="J1485" t="s">
        <v>25</v>
      </c>
      <c r="K1485" t="s">
        <v>24</v>
      </c>
      <c r="L1485" t="s">
        <v>26</v>
      </c>
      <c r="M1485" t="s">
        <v>27</v>
      </c>
      <c r="N1485">
        <v>0</v>
      </c>
      <c r="O1485" t="s">
        <v>28</v>
      </c>
      <c r="Q1485" t="s">
        <v>59</v>
      </c>
      <c r="S1485" s="2">
        <v>45320</v>
      </c>
      <c r="T1485">
        <v>970</v>
      </c>
      <c r="U1485" t="s">
        <v>23</v>
      </c>
    </row>
    <row r="1486" spans="1:21" x14ac:dyDescent="0.25">
      <c r="A1486" s="1">
        <v>45319.824930555558</v>
      </c>
      <c r="B1486" t="s">
        <v>32</v>
      </c>
      <c r="D1486" t="s">
        <v>58</v>
      </c>
      <c r="E1486" t="s">
        <v>22</v>
      </c>
      <c r="G1486">
        <v>300</v>
      </c>
      <c r="H1486" t="s">
        <v>23</v>
      </c>
      <c r="I1486" t="s">
        <v>24</v>
      </c>
      <c r="J1486" t="s">
        <v>25</v>
      </c>
      <c r="K1486" t="s">
        <v>24</v>
      </c>
      <c r="L1486" t="s">
        <v>30</v>
      </c>
      <c r="M1486" t="s">
        <v>27</v>
      </c>
      <c r="N1486">
        <v>0</v>
      </c>
      <c r="O1486" t="s">
        <v>28</v>
      </c>
      <c r="Q1486">
        <v>969484</v>
      </c>
      <c r="S1486" s="2">
        <v>45320</v>
      </c>
      <c r="T1486">
        <v>291</v>
      </c>
      <c r="U1486" t="s">
        <v>23</v>
      </c>
    </row>
    <row r="1487" spans="1:21" x14ac:dyDescent="0.25">
      <c r="A1487" s="1">
        <v>45319.853043981479</v>
      </c>
      <c r="B1487" t="s">
        <v>35</v>
      </c>
      <c r="D1487" t="s">
        <v>37</v>
      </c>
      <c r="E1487" t="s">
        <v>22</v>
      </c>
      <c r="G1487">
        <v>1000</v>
      </c>
      <c r="H1487" t="s">
        <v>23</v>
      </c>
      <c r="I1487" t="s">
        <v>24</v>
      </c>
      <c r="J1487" t="s">
        <v>25</v>
      </c>
      <c r="K1487" t="s">
        <v>24</v>
      </c>
      <c r="L1487" t="s">
        <v>41</v>
      </c>
      <c r="M1487" t="s">
        <v>27</v>
      </c>
      <c r="N1487">
        <v>0</v>
      </c>
      <c r="O1487" t="s">
        <v>28</v>
      </c>
      <c r="Q1487">
        <v>271248</v>
      </c>
      <c r="S1487" s="2">
        <v>45320</v>
      </c>
      <c r="T1487">
        <v>970</v>
      </c>
      <c r="U1487" t="s">
        <v>23</v>
      </c>
    </row>
    <row r="1488" spans="1:21" x14ac:dyDescent="0.25">
      <c r="A1488" s="1">
        <v>45319.884375000001</v>
      </c>
      <c r="B1488" t="s">
        <v>20</v>
      </c>
      <c r="D1488" t="s">
        <v>57</v>
      </c>
      <c r="E1488" t="s">
        <v>22</v>
      </c>
      <c r="G1488">
        <v>5000</v>
      </c>
      <c r="H1488" t="s">
        <v>23</v>
      </c>
      <c r="I1488" t="s">
        <v>24</v>
      </c>
      <c r="J1488" t="s">
        <v>25</v>
      </c>
      <c r="K1488" t="s">
        <v>24</v>
      </c>
      <c r="L1488" t="s">
        <v>30</v>
      </c>
      <c r="M1488" t="s">
        <v>27</v>
      </c>
      <c r="N1488">
        <v>0</v>
      </c>
      <c r="O1488" t="s">
        <v>28</v>
      </c>
      <c r="Q1488">
        <v>538647</v>
      </c>
      <c r="S1488" s="2">
        <v>45320</v>
      </c>
      <c r="T1488">
        <v>4850</v>
      </c>
      <c r="U1488" t="s">
        <v>23</v>
      </c>
    </row>
    <row r="1489" spans="1:22" s="7" customFormat="1" x14ac:dyDescent="0.25">
      <c r="A1489" s="1">
        <v>45319.916851851849</v>
      </c>
      <c r="B1489" t="s">
        <v>35</v>
      </c>
      <c r="C1489"/>
      <c r="D1489" t="s">
        <v>37</v>
      </c>
      <c r="E1489" t="s">
        <v>22</v>
      </c>
      <c r="F1489"/>
      <c r="G1489">
        <v>1000</v>
      </c>
      <c r="H1489" t="s">
        <v>23</v>
      </c>
      <c r="I1489" t="s">
        <v>24</v>
      </c>
      <c r="J1489" t="s">
        <v>25</v>
      </c>
      <c r="K1489" t="s">
        <v>24</v>
      </c>
      <c r="L1489" t="s">
        <v>30</v>
      </c>
      <c r="M1489" t="s">
        <v>27</v>
      </c>
      <c r="N1489">
        <v>0</v>
      </c>
      <c r="O1489" t="s">
        <v>28</v>
      </c>
      <c r="P1489"/>
      <c r="Q1489">
        <v>223461</v>
      </c>
      <c r="R1489" t="s">
        <v>56</v>
      </c>
      <c r="S1489" s="2">
        <v>45320</v>
      </c>
      <c r="T1489">
        <v>970</v>
      </c>
      <c r="U1489" t="s">
        <v>23</v>
      </c>
      <c r="V1489"/>
    </row>
    <row r="1490" spans="1:22" x14ac:dyDescent="0.25">
      <c r="A1490" s="1">
        <v>45319.942337962966</v>
      </c>
      <c r="B1490" t="s">
        <v>32</v>
      </c>
      <c r="D1490" t="s">
        <v>34</v>
      </c>
      <c r="E1490" t="s">
        <v>22</v>
      </c>
      <c r="G1490">
        <v>200</v>
      </c>
      <c r="H1490" t="s">
        <v>23</v>
      </c>
      <c r="I1490" t="s">
        <v>24</v>
      </c>
      <c r="J1490" t="s">
        <v>25</v>
      </c>
      <c r="K1490" t="s">
        <v>24</v>
      </c>
      <c r="L1490" t="s">
        <v>26</v>
      </c>
      <c r="M1490" t="s">
        <v>27</v>
      </c>
      <c r="N1490">
        <v>0</v>
      </c>
      <c r="O1490" t="s">
        <v>28</v>
      </c>
      <c r="Q1490">
        <v>220704</v>
      </c>
      <c r="S1490" s="2">
        <v>45320</v>
      </c>
      <c r="T1490">
        <v>194</v>
      </c>
      <c r="U1490" t="s">
        <v>23</v>
      </c>
    </row>
    <row r="1491" spans="1:22" x14ac:dyDescent="0.25">
      <c r="A1491" s="1">
        <v>45319.979490740741</v>
      </c>
      <c r="B1491" t="s">
        <v>20</v>
      </c>
      <c r="D1491" t="s">
        <v>34</v>
      </c>
      <c r="E1491" t="s">
        <v>22</v>
      </c>
      <c r="G1491">
        <v>300</v>
      </c>
      <c r="H1491" t="s">
        <v>23</v>
      </c>
      <c r="I1491" t="s">
        <v>24</v>
      </c>
      <c r="J1491" t="s">
        <v>25</v>
      </c>
      <c r="K1491" t="s">
        <v>24</v>
      </c>
      <c r="L1491" t="s">
        <v>26</v>
      </c>
      <c r="M1491" t="s">
        <v>27</v>
      </c>
      <c r="N1491">
        <v>0</v>
      </c>
      <c r="O1491" t="s">
        <v>28</v>
      </c>
      <c r="Q1491">
        <v>257657</v>
      </c>
      <c r="S1491" s="2">
        <v>45320</v>
      </c>
      <c r="T1491">
        <v>291</v>
      </c>
      <c r="U1491" t="s">
        <v>23</v>
      </c>
    </row>
    <row r="1492" spans="1:22" x14ac:dyDescent="0.25">
      <c r="A1492" s="1">
        <v>45320.004236111112</v>
      </c>
      <c r="B1492" t="s">
        <v>20</v>
      </c>
      <c r="D1492" t="s">
        <v>54</v>
      </c>
      <c r="E1492" t="s">
        <v>22</v>
      </c>
      <c r="G1492">
        <v>500</v>
      </c>
      <c r="H1492" t="s">
        <v>23</v>
      </c>
      <c r="I1492" t="s">
        <v>24</v>
      </c>
      <c r="J1492" t="s">
        <v>25</v>
      </c>
      <c r="K1492" t="s">
        <v>24</v>
      </c>
      <c r="L1492" t="s">
        <v>26</v>
      </c>
      <c r="M1492" t="s">
        <v>27</v>
      </c>
      <c r="N1492">
        <v>0</v>
      </c>
      <c r="O1492" t="s">
        <v>28</v>
      </c>
      <c r="Q1492" t="s">
        <v>55</v>
      </c>
      <c r="S1492" s="2">
        <v>45321</v>
      </c>
      <c r="T1492">
        <v>485</v>
      </c>
      <c r="U1492" t="s">
        <v>23</v>
      </c>
    </row>
    <row r="1493" spans="1:22" x14ac:dyDescent="0.25">
      <c r="A1493" s="1">
        <v>45320.009108796294</v>
      </c>
      <c r="B1493" t="s">
        <v>35</v>
      </c>
      <c r="D1493" t="s">
        <v>37</v>
      </c>
      <c r="E1493" t="s">
        <v>22</v>
      </c>
      <c r="G1493">
        <v>200</v>
      </c>
      <c r="H1493" t="s">
        <v>23</v>
      </c>
      <c r="I1493" t="s">
        <v>24</v>
      </c>
      <c r="J1493" t="s">
        <v>25</v>
      </c>
      <c r="K1493" t="s">
        <v>24</v>
      </c>
      <c r="L1493" t="s">
        <v>26</v>
      </c>
      <c r="M1493" t="s">
        <v>27</v>
      </c>
      <c r="N1493">
        <v>0</v>
      </c>
      <c r="O1493" t="s">
        <v>28</v>
      </c>
      <c r="Q1493">
        <v>265809</v>
      </c>
      <c r="S1493" s="2">
        <v>45321</v>
      </c>
      <c r="T1493">
        <v>194</v>
      </c>
      <c r="U1493" t="s">
        <v>23</v>
      </c>
    </row>
    <row r="1494" spans="1:22" x14ac:dyDescent="0.25">
      <c r="A1494" s="1">
        <v>45320.047766203701</v>
      </c>
      <c r="B1494" t="s">
        <v>35</v>
      </c>
      <c r="D1494" t="s">
        <v>49</v>
      </c>
      <c r="E1494" t="s">
        <v>22</v>
      </c>
      <c r="G1494">
        <v>500</v>
      </c>
      <c r="H1494" t="s">
        <v>23</v>
      </c>
      <c r="I1494" t="s">
        <v>24</v>
      </c>
      <c r="J1494" t="s">
        <v>25</v>
      </c>
      <c r="K1494" t="s">
        <v>24</v>
      </c>
      <c r="L1494" t="s">
        <v>26</v>
      </c>
      <c r="M1494" t="s">
        <v>27</v>
      </c>
      <c r="N1494">
        <v>0</v>
      </c>
      <c r="O1494" t="s">
        <v>28</v>
      </c>
      <c r="Q1494" t="s">
        <v>53</v>
      </c>
      <c r="S1494" s="2">
        <v>45321</v>
      </c>
      <c r="T1494">
        <v>485</v>
      </c>
      <c r="U1494" t="s">
        <v>23</v>
      </c>
    </row>
    <row r="1495" spans="1:22" x14ac:dyDescent="0.25">
      <c r="A1495" s="1">
        <v>45320.09337962963</v>
      </c>
      <c r="B1495" t="s">
        <v>32</v>
      </c>
      <c r="D1495" t="s">
        <v>34</v>
      </c>
      <c r="E1495" t="s">
        <v>22</v>
      </c>
      <c r="G1495">
        <v>200</v>
      </c>
      <c r="H1495" t="s">
        <v>23</v>
      </c>
      <c r="I1495" t="s">
        <v>24</v>
      </c>
      <c r="J1495" t="s">
        <v>25</v>
      </c>
      <c r="K1495" t="s">
        <v>24</v>
      </c>
      <c r="L1495" t="s">
        <v>30</v>
      </c>
      <c r="M1495" t="s">
        <v>27</v>
      </c>
      <c r="N1495">
        <v>0</v>
      </c>
      <c r="O1495" t="s">
        <v>28</v>
      </c>
      <c r="Q1495">
        <v>202921</v>
      </c>
      <c r="S1495" s="2">
        <v>45321</v>
      </c>
      <c r="T1495">
        <v>194</v>
      </c>
      <c r="U1495" t="s">
        <v>23</v>
      </c>
    </row>
    <row r="1496" spans="1:22" x14ac:dyDescent="0.25">
      <c r="A1496" s="1">
        <v>45320.336458333331</v>
      </c>
      <c r="B1496" t="s">
        <v>32</v>
      </c>
      <c r="D1496" t="s">
        <v>34</v>
      </c>
      <c r="E1496" t="s">
        <v>22</v>
      </c>
      <c r="G1496">
        <v>200</v>
      </c>
      <c r="H1496" t="s">
        <v>23</v>
      </c>
      <c r="I1496" t="s">
        <v>24</v>
      </c>
      <c r="J1496" t="s">
        <v>25</v>
      </c>
      <c r="K1496" t="s">
        <v>24</v>
      </c>
      <c r="L1496" t="s">
        <v>30</v>
      </c>
      <c r="M1496" t="s">
        <v>27</v>
      </c>
      <c r="N1496">
        <v>0</v>
      </c>
      <c r="O1496" t="s">
        <v>28</v>
      </c>
      <c r="Q1496">
        <v>285225</v>
      </c>
      <c r="S1496" s="2">
        <v>45321</v>
      </c>
      <c r="T1496">
        <v>194</v>
      </c>
      <c r="U1496" t="s">
        <v>23</v>
      </c>
    </row>
    <row r="1497" spans="1:22" x14ac:dyDescent="0.25">
      <c r="A1497" s="1">
        <v>45320.360706018517</v>
      </c>
      <c r="B1497" t="s">
        <v>35</v>
      </c>
      <c r="D1497" t="s">
        <v>37</v>
      </c>
      <c r="E1497" t="s">
        <v>22</v>
      </c>
      <c r="G1497">
        <v>5000</v>
      </c>
      <c r="H1497" t="s">
        <v>23</v>
      </c>
      <c r="I1497" t="s">
        <v>24</v>
      </c>
      <c r="J1497" t="s">
        <v>25</v>
      </c>
      <c r="K1497" t="s">
        <v>24</v>
      </c>
      <c r="L1497" t="s">
        <v>30</v>
      </c>
      <c r="M1497" t="s">
        <v>27</v>
      </c>
      <c r="N1497">
        <v>0</v>
      </c>
      <c r="O1497" t="s">
        <v>28</v>
      </c>
      <c r="Q1497">
        <v>908330</v>
      </c>
      <c r="S1497" s="2">
        <v>45321</v>
      </c>
      <c r="T1497">
        <v>4850</v>
      </c>
      <c r="U1497" t="s">
        <v>23</v>
      </c>
    </row>
    <row r="1498" spans="1:22" x14ac:dyDescent="0.25">
      <c r="A1498" s="1">
        <v>45320.394305555557</v>
      </c>
      <c r="B1498" t="s">
        <v>35</v>
      </c>
      <c r="D1498" t="s">
        <v>37</v>
      </c>
      <c r="E1498" t="s">
        <v>22</v>
      </c>
      <c r="G1498">
        <v>1000</v>
      </c>
      <c r="H1498" t="s">
        <v>23</v>
      </c>
      <c r="I1498" t="s">
        <v>24</v>
      </c>
      <c r="J1498" t="s">
        <v>25</v>
      </c>
      <c r="K1498" t="s">
        <v>24</v>
      </c>
      <c r="L1498" t="s">
        <v>30</v>
      </c>
      <c r="M1498" t="s">
        <v>27</v>
      </c>
      <c r="N1498">
        <v>0</v>
      </c>
      <c r="O1498" t="s">
        <v>28</v>
      </c>
      <c r="Q1498">
        <v>239467</v>
      </c>
      <c r="S1498" s="2">
        <v>45321</v>
      </c>
      <c r="T1498">
        <v>970</v>
      </c>
      <c r="U1498" t="s">
        <v>23</v>
      </c>
    </row>
    <row r="1499" spans="1:22" x14ac:dyDescent="0.25">
      <c r="A1499" s="1">
        <v>45320.429745370369</v>
      </c>
      <c r="B1499" t="s">
        <v>32</v>
      </c>
      <c r="D1499" t="s">
        <v>52</v>
      </c>
      <c r="E1499" t="s">
        <v>22</v>
      </c>
      <c r="G1499">
        <v>100</v>
      </c>
      <c r="H1499" t="s">
        <v>23</v>
      </c>
      <c r="I1499" t="s">
        <v>24</v>
      </c>
      <c r="J1499" t="s">
        <v>25</v>
      </c>
      <c r="K1499" t="s">
        <v>24</v>
      </c>
      <c r="L1499" t="s">
        <v>30</v>
      </c>
      <c r="M1499" t="s">
        <v>27</v>
      </c>
      <c r="N1499">
        <v>0</v>
      </c>
      <c r="O1499" t="s">
        <v>28</v>
      </c>
      <c r="S1499" s="2">
        <v>45321</v>
      </c>
      <c r="T1499">
        <v>-100</v>
      </c>
      <c r="U1499" t="s">
        <v>23</v>
      </c>
    </row>
    <row r="1500" spans="1:22" x14ac:dyDescent="0.25">
      <c r="A1500" s="1">
        <v>45320.507118055553</v>
      </c>
      <c r="B1500" t="s">
        <v>35</v>
      </c>
      <c r="D1500" t="s">
        <v>49</v>
      </c>
      <c r="E1500" t="s">
        <v>22</v>
      </c>
      <c r="G1500">
        <v>50</v>
      </c>
      <c r="H1500" t="s">
        <v>23</v>
      </c>
      <c r="I1500" t="s">
        <v>24</v>
      </c>
      <c r="J1500" t="s">
        <v>25</v>
      </c>
      <c r="K1500" t="s">
        <v>24</v>
      </c>
      <c r="L1500" t="s">
        <v>26</v>
      </c>
      <c r="M1500" t="s">
        <v>27</v>
      </c>
      <c r="N1500">
        <v>0</v>
      </c>
      <c r="O1500" t="s">
        <v>28</v>
      </c>
      <c r="Q1500" t="s">
        <v>51</v>
      </c>
      <c r="S1500" s="2">
        <v>45321</v>
      </c>
      <c r="T1500">
        <v>46.1</v>
      </c>
      <c r="U1500" t="s">
        <v>23</v>
      </c>
    </row>
    <row r="1501" spans="1:22" x14ac:dyDescent="0.25">
      <c r="A1501" s="1">
        <v>45320.534594907411</v>
      </c>
      <c r="B1501" t="s">
        <v>35</v>
      </c>
      <c r="D1501" t="s">
        <v>37</v>
      </c>
      <c r="E1501" t="s">
        <v>22</v>
      </c>
      <c r="G1501">
        <v>5000</v>
      </c>
      <c r="H1501" t="s">
        <v>23</v>
      </c>
      <c r="I1501" t="s">
        <v>24</v>
      </c>
      <c r="J1501" t="s">
        <v>25</v>
      </c>
      <c r="K1501" t="s">
        <v>24</v>
      </c>
      <c r="L1501" t="s">
        <v>26</v>
      </c>
      <c r="M1501" t="s">
        <v>27</v>
      </c>
      <c r="N1501">
        <v>0</v>
      </c>
      <c r="O1501" t="s">
        <v>28</v>
      </c>
      <c r="Q1501">
        <v>271094</v>
      </c>
      <c r="S1501" s="2">
        <v>45321</v>
      </c>
      <c r="T1501">
        <v>4850</v>
      </c>
      <c r="U1501" t="s">
        <v>23</v>
      </c>
    </row>
    <row r="1502" spans="1:22" x14ac:dyDescent="0.25">
      <c r="A1502" s="1">
        <v>45320.560798611114</v>
      </c>
      <c r="B1502" t="s">
        <v>35</v>
      </c>
      <c r="D1502" t="s">
        <v>37</v>
      </c>
      <c r="E1502" t="s">
        <v>22</v>
      </c>
      <c r="G1502">
        <v>1500</v>
      </c>
      <c r="H1502" t="s">
        <v>23</v>
      </c>
      <c r="I1502" t="s">
        <v>24</v>
      </c>
      <c r="J1502" t="s">
        <v>25</v>
      </c>
      <c r="K1502" t="s">
        <v>24</v>
      </c>
      <c r="L1502" t="s">
        <v>30</v>
      </c>
      <c r="M1502" t="s">
        <v>27</v>
      </c>
      <c r="N1502">
        <v>0</v>
      </c>
      <c r="O1502" t="s">
        <v>28</v>
      </c>
      <c r="Q1502">
        <v>275802</v>
      </c>
      <c r="S1502" s="2">
        <v>45321</v>
      </c>
      <c r="T1502">
        <v>1455</v>
      </c>
      <c r="U1502" t="s">
        <v>23</v>
      </c>
    </row>
    <row r="1503" spans="1:22" x14ac:dyDescent="0.25">
      <c r="A1503" s="1">
        <v>45320.576666666668</v>
      </c>
      <c r="B1503" t="s">
        <v>35</v>
      </c>
      <c r="D1503" t="s">
        <v>49</v>
      </c>
      <c r="E1503" t="s">
        <v>22</v>
      </c>
      <c r="G1503">
        <v>500</v>
      </c>
      <c r="H1503" t="s">
        <v>23</v>
      </c>
      <c r="I1503" t="s">
        <v>24</v>
      </c>
      <c r="J1503" t="s">
        <v>25</v>
      </c>
      <c r="K1503" t="s">
        <v>24</v>
      </c>
      <c r="L1503" t="s">
        <v>26</v>
      </c>
      <c r="M1503" t="s">
        <v>27</v>
      </c>
      <c r="N1503">
        <v>0</v>
      </c>
      <c r="O1503" t="s">
        <v>28</v>
      </c>
      <c r="Q1503" t="s">
        <v>50</v>
      </c>
      <c r="S1503" s="2">
        <v>45321</v>
      </c>
      <c r="T1503">
        <v>485</v>
      </c>
      <c r="U1503" t="s">
        <v>23</v>
      </c>
    </row>
    <row r="1504" spans="1:22" x14ac:dyDescent="0.25">
      <c r="A1504" s="1">
        <v>45320.621666666666</v>
      </c>
      <c r="B1504" t="s">
        <v>32</v>
      </c>
      <c r="D1504" t="s">
        <v>34</v>
      </c>
      <c r="E1504" t="s">
        <v>22</v>
      </c>
      <c r="G1504">
        <v>500</v>
      </c>
      <c r="H1504" t="s">
        <v>23</v>
      </c>
      <c r="I1504" t="s">
        <v>24</v>
      </c>
      <c r="J1504" t="s">
        <v>25</v>
      </c>
      <c r="K1504" t="s">
        <v>24</v>
      </c>
      <c r="L1504" t="s">
        <v>30</v>
      </c>
      <c r="M1504" t="s">
        <v>27</v>
      </c>
      <c r="N1504">
        <v>0</v>
      </c>
      <c r="O1504" t="s">
        <v>28</v>
      </c>
      <c r="Q1504">
        <v>359075</v>
      </c>
      <c r="S1504" s="2">
        <v>45321</v>
      </c>
      <c r="T1504">
        <v>485</v>
      </c>
      <c r="U1504" t="s">
        <v>23</v>
      </c>
    </row>
    <row r="1505" spans="1:21" x14ac:dyDescent="0.25">
      <c r="A1505" s="1">
        <v>45320.655393518522</v>
      </c>
      <c r="B1505" t="s">
        <v>32</v>
      </c>
      <c r="D1505" t="s">
        <v>29</v>
      </c>
      <c r="E1505" t="s">
        <v>22</v>
      </c>
      <c r="G1505">
        <v>300</v>
      </c>
      <c r="H1505" t="s">
        <v>23</v>
      </c>
      <c r="I1505" t="s">
        <v>24</v>
      </c>
      <c r="J1505" t="s">
        <v>25</v>
      </c>
      <c r="K1505" t="s">
        <v>24</v>
      </c>
      <c r="L1505" t="s">
        <v>30</v>
      </c>
      <c r="M1505" t="s">
        <v>27</v>
      </c>
      <c r="N1505">
        <v>0</v>
      </c>
      <c r="O1505" t="s">
        <v>28</v>
      </c>
      <c r="Q1505">
        <v>278516</v>
      </c>
      <c r="S1505" s="2">
        <v>45321</v>
      </c>
      <c r="T1505">
        <v>291</v>
      </c>
      <c r="U1505" t="s">
        <v>23</v>
      </c>
    </row>
    <row r="1506" spans="1:21" x14ac:dyDescent="0.25">
      <c r="A1506" s="1">
        <v>45320.659849537034</v>
      </c>
      <c r="B1506" t="s">
        <v>20</v>
      </c>
      <c r="D1506" t="s">
        <v>21</v>
      </c>
      <c r="E1506" t="s">
        <v>22</v>
      </c>
      <c r="G1506">
        <v>1500</v>
      </c>
      <c r="H1506" t="s">
        <v>23</v>
      </c>
      <c r="I1506" t="s">
        <v>24</v>
      </c>
      <c r="J1506" t="s">
        <v>25</v>
      </c>
      <c r="K1506" t="s">
        <v>24</v>
      </c>
      <c r="L1506" t="s">
        <v>30</v>
      </c>
      <c r="M1506" t="s">
        <v>27</v>
      </c>
      <c r="N1506">
        <v>0</v>
      </c>
      <c r="O1506" t="s">
        <v>28</v>
      </c>
      <c r="Q1506">
        <v>25432</v>
      </c>
      <c r="S1506" s="2">
        <v>45321</v>
      </c>
      <c r="T1506">
        <v>1455</v>
      </c>
      <c r="U1506" t="s">
        <v>23</v>
      </c>
    </row>
    <row r="1507" spans="1:21" x14ac:dyDescent="0.25">
      <c r="A1507" s="1">
        <v>45320.672349537039</v>
      </c>
      <c r="B1507" t="s">
        <v>32</v>
      </c>
      <c r="D1507" t="s">
        <v>29</v>
      </c>
      <c r="E1507" t="s">
        <v>22</v>
      </c>
      <c r="G1507">
        <v>500</v>
      </c>
      <c r="H1507" t="s">
        <v>23</v>
      </c>
      <c r="I1507" t="s">
        <v>24</v>
      </c>
      <c r="J1507" t="s">
        <v>25</v>
      </c>
      <c r="K1507" t="s">
        <v>24</v>
      </c>
      <c r="L1507" t="s">
        <v>26</v>
      </c>
      <c r="M1507" t="s">
        <v>27</v>
      </c>
      <c r="N1507">
        <v>0</v>
      </c>
      <c r="O1507" t="s">
        <v>28</v>
      </c>
      <c r="Q1507" t="s">
        <v>48</v>
      </c>
      <c r="S1507" s="2">
        <v>45321</v>
      </c>
      <c r="T1507">
        <v>485</v>
      </c>
      <c r="U1507" t="s">
        <v>23</v>
      </c>
    </row>
    <row r="1508" spans="1:21" x14ac:dyDescent="0.25">
      <c r="A1508" s="1">
        <v>45320.710659722223</v>
      </c>
      <c r="B1508" t="s">
        <v>32</v>
      </c>
      <c r="D1508" t="s">
        <v>34</v>
      </c>
      <c r="E1508" t="s">
        <v>22</v>
      </c>
      <c r="G1508">
        <v>500</v>
      </c>
      <c r="H1508" t="s">
        <v>23</v>
      </c>
      <c r="I1508" t="s">
        <v>24</v>
      </c>
      <c r="J1508" t="s">
        <v>25</v>
      </c>
      <c r="K1508" t="s">
        <v>24</v>
      </c>
      <c r="L1508" t="s">
        <v>26</v>
      </c>
      <c r="M1508" t="s">
        <v>27</v>
      </c>
      <c r="N1508">
        <v>0</v>
      </c>
      <c r="O1508" t="s">
        <v>28</v>
      </c>
      <c r="Q1508">
        <v>234594</v>
      </c>
      <c r="S1508" s="2">
        <v>45321</v>
      </c>
      <c r="T1508">
        <v>485</v>
      </c>
      <c r="U1508" t="s">
        <v>23</v>
      </c>
    </row>
    <row r="1509" spans="1:21" x14ac:dyDescent="0.25">
      <c r="A1509" s="1">
        <v>45320.769745370373</v>
      </c>
      <c r="B1509" t="s">
        <v>35</v>
      </c>
      <c r="D1509" t="s">
        <v>37</v>
      </c>
      <c r="E1509" t="s">
        <v>22</v>
      </c>
      <c r="G1509">
        <v>500</v>
      </c>
      <c r="H1509" t="s">
        <v>23</v>
      </c>
      <c r="I1509" t="s">
        <v>24</v>
      </c>
      <c r="J1509" t="s">
        <v>25</v>
      </c>
      <c r="K1509" t="s">
        <v>24</v>
      </c>
      <c r="L1509" t="s">
        <v>26</v>
      </c>
      <c r="M1509" t="s">
        <v>27</v>
      </c>
      <c r="N1509">
        <v>0</v>
      </c>
      <c r="O1509" t="s">
        <v>28</v>
      </c>
      <c r="Q1509">
        <v>261642</v>
      </c>
      <c r="S1509" s="2">
        <v>45321</v>
      </c>
      <c r="T1509">
        <v>485</v>
      </c>
      <c r="U1509" t="s">
        <v>23</v>
      </c>
    </row>
    <row r="1510" spans="1:21" x14ac:dyDescent="0.25">
      <c r="A1510" s="1">
        <v>45320.793738425928</v>
      </c>
      <c r="B1510" t="s">
        <v>20</v>
      </c>
      <c r="D1510" t="s">
        <v>34</v>
      </c>
      <c r="E1510" t="s">
        <v>22</v>
      </c>
      <c r="G1510">
        <v>50</v>
      </c>
      <c r="H1510" t="s">
        <v>23</v>
      </c>
      <c r="I1510" t="s">
        <v>24</v>
      </c>
      <c r="J1510" t="s">
        <v>25</v>
      </c>
      <c r="K1510" t="s">
        <v>24</v>
      </c>
      <c r="L1510" t="s">
        <v>26</v>
      </c>
      <c r="M1510" t="s">
        <v>27</v>
      </c>
      <c r="N1510">
        <v>0</v>
      </c>
      <c r="O1510" t="s">
        <v>28</v>
      </c>
      <c r="Q1510">
        <v>473703</v>
      </c>
      <c r="S1510" s="2">
        <v>45321</v>
      </c>
      <c r="T1510">
        <v>46.1</v>
      </c>
      <c r="U1510" t="s">
        <v>23</v>
      </c>
    </row>
    <row r="1511" spans="1:21" x14ac:dyDescent="0.25">
      <c r="A1511" s="1">
        <v>45320.805520833332</v>
      </c>
      <c r="B1511" t="s">
        <v>35</v>
      </c>
      <c r="D1511" t="s">
        <v>21</v>
      </c>
      <c r="E1511" t="s">
        <v>22</v>
      </c>
      <c r="G1511">
        <v>500</v>
      </c>
      <c r="H1511" t="s">
        <v>23</v>
      </c>
      <c r="I1511" t="s">
        <v>24</v>
      </c>
      <c r="J1511" t="s">
        <v>25</v>
      </c>
      <c r="K1511" t="s">
        <v>24</v>
      </c>
      <c r="L1511" t="s">
        <v>30</v>
      </c>
      <c r="M1511" t="s">
        <v>27</v>
      </c>
      <c r="N1511">
        <v>0</v>
      </c>
      <c r="O1511" t="s">
        <v>28</v>
      </c>
      <c r="Q1511">
        <v>68134</v>
      </c>
      <c r="R1511" t="s">
        <v>33</v>
      </c>
      <c r="S1511" s="2">
        <v>45321</v>
      </c>
      <c r="T1511">
        <v>485</v>
      </c>
      <c r="U1511" t="s">
        <v>23</v>
      </c>
    </row>
    <row r="1512" spans="1:21" x14ac:dyDescent="0.25">
      <c r="A1512" s="1">
        <v>45320.832002314812</v>
      </c>
      <c r="B1512" t="s">
        <v>20</v>
      </c>
      <c r="D1512" t="s">
        <v>46</v>
      </c>
      <c r="E1512" t="s">
        <v>22</v>
      </c>
      <c r="G1512">
        <v>1000</v>
      </c>
      <c r="H1512" t="s">
        <v>23</v>
      </c>
      <c r="I1512" t="s">
        <v>24</v>
      </c>
      <c r="J1512" t="s">
        <v>25</v>
      </c>
      <c r="K1512" t="s">
        <v>24</v>
      </c>
      <c r="L1512" t="s">
        <v>30</v>
      </c>
      <c r="M1512" t="s">
        <v>27</v>
      </c>
      <c r="N1512">
        <v>0</v>
      </c>
      <c r="O1512" t="s">
        <v>28</v>
      </c>
      <c r="Q1512" t="s">
        <v>47</v>
      </c>
      <c r="S1512" s="2">
        <v>45321</v>
      </c>
      <c r="T1512">
        <v>970</v>
      </c>
      <c r="U1512" t="s">
        <v>23</v>
      </c>
    </row>
    <row r="1513" spans="1:21" x14ac:dyDescent="0.25">
      <c r="A1513" s="1">
        <v>45320.869293981479</v>
      </c>
      <c r="B1513" t="s">
        <v>35</v>
      </c>
      <c r="D1513" t="s">
        <v>37</v>
      </c>
      <c r="E1513" t="s">
        <v>22</v>
      </c>
      <c r="G1513">
        <v>1000</v>
      </c>
      <c r="H1513" t="s">
        <v>23</v>
      </c>
      <c r="I1513" t="s">
        <v>24</v>
      </c>
      <c r="J1513" t="s">
        <v>25</v>
      </c>
      <c r="K1513" t="s">
        <v>24</v>
      </c>
      <c r="L1513" t="s">
        <v>26</v>
      </c>
      <c r="M1513" t="s">
        <v>27</v>
      </c>
      <c r="N1513">
        <v>0</v>
      </c>
      <c r="O1513" t="s">
        <v>28</v>
      </c>
      <c r="Q1513">
        <v>978976</v>
      </c>
      <c r="S1513" s="2">
        <v>45321</v>
      </c>
      <c r="T1513">
        <v>970</v>
      </c>
      <c r="U1513" t="s">
        <v>23</v>
      </c>
    </row>
    <row r="1514" spans="1:21" x14ac:dyDescent="0.25">
      <c r="A1514" s="1">
        <v>45320.888564814813</v>
      </c>
      <c r="B1514" t="s">
        <v>35</v>
      </c>
      <c r="D1514" t="s">
        <v>37</v>
      </c>
      <c r="E1514" t="s">
        <v>22</v>
      </c>
      <c r="G1514">
        <v>1000</v>
      </c>
      <c r="H1514" t="s">
        <v>23</v>
      </c>
      <c r="I1514" t="s">
        <v>24</v>
      </c>
      <c r="J1514" t="s">
        <v>25</v>
      </c>
      <c r="K1514" t="s">
        <v>24</v>
      </c>
      <c r="L1514" t="s">
        <v>26</v>
      </c>
      <c r="M1514" t="s">
        <v>27</v>
      </c>
      <c r="N1514">
        <v>0</v>
      </c>
      <c r="O1514" t="s">
        <v>28</v>
      </c>
      <c r="Q1514">
        <v>280024</v>
      </c>
      <c r="S1514" s="2">
        <v>45321</v>
      </c>
      <c r="T1514">
        <v>970</v>
      </c>
      <c r="U1514" t="s">
        <v>23</v>
      </c>
    </row>
    <row r="1515" spans="1:21" x14ac:dyDescent="0.25">
      <c r="A1515" s="1">
        <v>45320.894386574073</v>
      </c>
      <c r="B1515" t="s">
        <v>35</v>
      </c>
      <c r="D1515" t="s">
        <v>37</v>
      </c>
      <c r="E1515" t="s">
        <v>22</v>
      </c>
      <c r="G1515">
        <v>200</v>
      </c>
      <c r="H1515" t="s">
        <v>23</v>
      </c>
      <c r="I1515" t="s">
        <v>24</v>
      </c>
      <c r="J1515" t="s">
        <v>25</v>
      </c>
      <c r="K1515" t="s">
        <v>24</v>
      </c>
      <c r="L1515" t="s">
        <v>26</v>
      </c>
      <c r="M1515" t="s">
        <v>27</v>
      </c>
      <c r="N1515">
        <v>0</v>
      </c>
      <c r="O1515" t="s">
        <v>28</v>
      </c>
      <c r="Q1515">
        <v>297333</v>
      </c>
      <c r="S1515" s="2">
        <v>45321</v>
      </c>
      <c r="T1515">
        <v>194</v>
      </c>
      <c r="U1515" t="s">
        <v>23</v>
      </c>
    </row>
    <row r="1516" spans="1:21" x14ac:dyDescent="0.25">
      <c r="A1516" s="1">
        <v>45320.90252314815</v>
      </c>
      <c r="B1516" t="s">
        <v>32</v>
      </c>
      <c r="D1516" t="s">
        <v>21</v>
      </c>
      <c r="E1516" t="s">
        <v>22</v>
      </c>
      <c r="G1516">
        <v>300</v>
      </c>
      <c r="H1516" t="s">
        <v>23</v>
      </c>
      <c r="I1516" t="s">
        <v>24</v>
      </c>
      <c r="J1516" t="s">
        <v>25</v>
      </c>
      <c r="K1516" t="s">
        <v>24</v>
      </c>
      <c r="L1516" t="s">
        <v>30</v>
      </c>
      <c r="M1516" t="s">
        <v>27</v>
      </c>
      <c r="N1516">
        <v>0</v>
      </c>
      <c r="O1516" t="s">
        <v>28</v>
      </c>
      <c r="Q1516">
        <v>26884</v>
      </c>
      <c r="R1516" t="s">
        <v>33</v>
      </c>
      <c r="S1516" s="2">
        <v>45321</v>
      </c>
      <c r="T1516">
        <v>291</v>
      </c>
      <c r="U1516" t="s">
        <v>23</v>
      </c>
    </row>
    <row r="1517" spans="1:21" x14ac:dyDescent="0.25">
      <c r="A1517" s="1">
        <v>45320.951238425929</v>
      </c>
      <c r="B1517" t="s">
        <v>20</v>
      </c>
      <c r="D1517" t="s">
        <v>21</v>
      </c>
      <c r="E1517" t="s">
        <v>22</v>
      </c>
      <c r="G1517">
        <v>200</v>
      </c>
      <c r="H1517" t="s">
        <v>23</v>
      </c>
      <c r="I1517" t="s">
        <v>24</v>
      </c>
      <c r="J1517" t="s">
        <v>25</v>
      </c>
      <c r="K1517" t="s">
        <v>24</v>
      </c>
      <c r="L1517" t="s">
        <v>26</v>
      </c>
      <c r="M1517" t="s">
        <v>27</v>
      </c>
      <c r="N1517">
        <v>0</v>
      </c>
      <c r="O1517" t="s">
        <v>28</v>
      </c>
      <c r="Q1517">
        <v>64587</v>
      </c>
      <c r="S1517" s="2">
        <v>45321</v>
      </c>
      <c r="T1517">
        <v>194</v>
      </c>
      <c r="U1517" t="s">
        <v>23</v>
      </c>
    </row>
    <row r="1518" spans="1:21" x14ac:dyDescent="0.25">
      <c r="A1518" s="1">
        <v>45320.983171296299</v>
      </c>
      <c r="B1518" t="s">
        <v>32</v>
      </c>
      <c r="D1518" t="s">
        <v>34</v>
      </c>
      <c r="E1518" t="s">
        <v>22</v>
      </c>
      <c r="G1518">
        <v>300</v>
      </c>
      <c r="H1518" t="s">
        <v>23</v>
      </c>
      <c r="I1518" t="s">
        <v>24</v>
      </c>
      <c r="J1518" t="s">
        <v>25</v>
      </c>
      <c r="K1518" t="s">
        <v>24</v>
      </c>
      <c r="L1518" t="s">
        <v>30</v>
      </c>
      <c r="M1518" t="s">
        <v>27</v>
      </c>
      <c r="N1518">
        <v>0</v>
      </c>
      <c r="O1518" t="s">
        <v>28</v>
      </c>
      <c r="Q1518">
        <v>84433</v>
      </c>
      <c r="S1518" s="2">
        <v>45321</v>
      </c>
      <c r="T1518">
        <v>291</v>
      </c>
      <c r="U1518" t="s">
        <v>23</v>
      </c>
    </row>
    <row r="1519" spans="1:21" x14ac:dyDescent="0.25">
      <c r="A1519" s="1">
        <v>45321.007847222223</v>
      </c>
      <c r="B1519" t="s">
        <v>32</v>
      </c>
      <c r="D1519" t="s">
        <v>34</v>
      </c>
      <c r="E1519" t="s">
        <v>22</v>
      </c>
      <c r="G1519">
        <v>200</v>
      </c>
      <c r="H1519" t="s">
        <v>23</v>
      </c>
      <c r="I1519" t="s">
        <v>24</v>
      </c>
      <c r="J1519" t="s">
        <v>25</v>
      </c>
      <c r="K1519" t="s">
        <v>24</v>
      </c>
      <c r="L1519" t="s">
        <v>26</v>
      </c>
      <c r="M1519" t="s">
        <v>27</v>
      </c>
      <c r="N1519">
        <v>0</v>
      </c>
      <c r="O1519" t="s">
        <v>28</v>
      </c>
      <c r="Q1519">
        <v>219686</v>
      </c>
      <c r="S1519" s="2">
        <v>45322</v>
      </c>
      <c r="T1519">
        <v>194</v>
      </c>
      <c r="U1519" t="s">
        <v>23</v>
      </c>
    </row>
    <row r="1520" spans="1:21" x14ac:dyDescent="0.25">
      <c r="A1520" s="1">
        <v>45321.045925925922</v>
      </c>
      <c r="B1520" t="s">
        <v>35</v>
      </c>
      <c r="D1520" t="s">
        <v>45</v>
      </c>
      <c r="E1520" t="s">
        <v>22</v>
      </c>
      <c r="G1520">
        <v>2000</v>
      </c>
      <c r="H1520" t="s">
        <v>23</v>
      </c>
      <c r="I1520" t="s">
        <v>24</v>
      </c>
      <c r="J1520" t="s">
        <v>25</v>
      </c>
      <c r="K1520" t="s">
        <v>24</v>
      </c>
      <c r="L1520" t="s">
        <v>30</v>
      </c>
      <c r="M1520" t="s">
        <v>27</v>
      </c>
      <c r="N1520">
        <v>0</v>
      </c>
      <c r="O1520" t="s">
        <v>28</v>
      </c>
      <c r="Q1520">
        <v>344836</v>
      </c>
      <c r="S1520" s="2">
        <v>45322</v>
      </c>
      <c r="T1520">
        <v>1940</v>
      </c>
      <c r="U1520" t="s">
        <v>23</v>
      </c>
    </row>
    <row r="1521" spans="1:21" x14ac:dyDescent="0.25">
      <c r="A1521" s="1">
        <v>45321.068819444445</v>
      </c>
      <c r="B1521" t="s">
        <v>32</v>
      </c>
      <c r="D1521" t="s">
        <v>21</v>
      </c>
      <c r="E1521" t="s">
        <v>22</v>
      </c>
      <c r="G1521">
        <v>1000</v>
      </c>
      <c r="H1521" t="s">
        <v>23</v>
      </c>
      <c r="I1521" t="s">
        <v>24</v>
      </c>
      <c r="J1521" t="s">
        <v>25</v>
      </c>
      <c r="K1521" t="s">
        <v>24</v>
      </c>
      <c r="L1521" t="s">
        <v>30</v>
      </c>
      <c r="M1521" t="s">
        <v>27</v>
      </c>
      <c r="N1521">
        <v>0</v>
      </c>
      <c r="O1521" t="s">
        <v>28</v>
      </c>
      <c r="Q1521">
        <v>90636</v>
      </c>
      <c r="R1521" t="s">
        <v>33</v>
      </c>
      <c r="S1521" s="2">
        <v>45322</v>
      </c>
      <c r="T1521">
        <v>970</v>
      </c>
      <c r="U1521" t="s">
        <v>23</v>
      </c>
    </row>
    <row r="1522" spans="1:21" x14ac:dyDescent="0.25">
      <c r="A1522" s="1">
        <v>45321.170439814814</v>
      </c>
      <c r="B1522" t="s">
        <v>35</v>
      </c>
      <c r="D1522" t="s">
        <v>37</v>
      </c>
      <c r="E1522" t="s">
        <v>22</v>
      </c>
      <c r="G1522">
        <v>100</v>
      </c>
      <c r="H1522" t="s">
        <v>23</v>
      </c>
      <c r="I1522" t="s">
        <v>24</v>
      </c>
      <c r="J1522" t="s">
        <v>25</v>
      </c>
      <c r="K1522" t="s">
        <v>24</v>
      </c>
      <c r="L1522" t="s">
        <v>30</v>
      </c>
      <c r="M1522" t="s">
        <v>27</v>
      </c>
      <c r="N1522">
        <v>0</v>
      </c>
      <c r="O1522" t="s">
        <v>28</v>
      </c>
      <c r="Q1522">
        <v>206726</v>
      </c>
      <c r="S1522" s="2">
        <v>45322</v>
      </c>
      <c r="T1522">
        <v>96.1</v>
      </c>
      <c r="U1522" t="s">
        <v>23</v>
      </c>
    </row>
    <row r="1523" spans="1:21" x14ac:dyDescent="0.25">
      <c r="A1523" s="1">
        <v>45321.299189814818</v>
      </c>
      <c r="B1523" t="s">
        <v>35</v>
      </c>
      <c r="D1523" t="s">
        <v>37</v>
      </c>
      <c r="E1523" t="s">
        <v>22</v>
      </c>
      <c r="G1523">
        <v>1000</v>
      </c>
      <c r="H1523" t="s">
        <v>23</v>
      </c>
      <c r="I1523" t="s">
        <v>24</v>
      </c>
      <c r="J1523" t="s">
        <v>25</v>
      </c>
      <c r="K1523" t="s">
        <v>24</v>
      </c>
      <c r="L1523" t="s">
        <v>26</v>
      </c>
      <c r="M1523" t="s">
        <v>27</v>
      </c>
      <c r="N1523">
        <v>0</v>
      </c>
      <c r="O1523" t="s">
        <v>28</v>
      </c>
      <c r="Q1523">
        <v>224232</v>
      </c>
      <c r="S1523" s="2">
        <v>45322</v>
      </c>
      <c r="T1523">
        <v>970</v>
      </c>
      <c r="U1523" t="s">
        <v>23</v>
      </c>
    </row>
    <row r="1524" spans="1:21" x14ac:dyDescent="0.25">
      <c r="A1524" s="1">
        <v>45321.460763888892</v>
      </c>
      <c r="B1524" t="s">
        <v>32</v>
      </c>
      <c r="D1524" t="s">
        <v>34</v>
      </c>
      <c r="E1524" t="s">
        <v>22</v>
      </c>
      <c r="G1524">
        <v>1000</v>
      </c>
      <c r="H1524" t="s">
        <v>23</v>
      </c>
      <c r="I1524" t="s">
        <v>24</v>
      </c>
      <c r="J1524" t="s">
        <v>25</v>
      </c>
      <c r="K1524" t="s">
        <v>24</v>
      </c>
      <c r="L1524" t="s">
        <v>44</v>
      </c>
      <c r="M1524" t="s">
        <v>27</v>
      </c>
      <c r="N1524">
        <v>0</v>
      </c>
      <c r="O1524" t="s">
        <v>28</v>
      </c>
      <c r="Q1524">
        <v>807058</v>
      </c>
      <c r="S1524" s="2">
        <v>45322</v>
      </c>
      <c r="T1524">
        <v>970</v>
      </c>
      <c r="U1524" t="s">
        <v>23</v>
      </c>
    </row>
    <row r="1525" spans="1:21" x14ac:dyDescent="0.25">
      <c r="A1525" s="1">
        <v>45321.472349537034</v>
      </c>
      <c r="B1525" t="s">
        <v>35</v>
      </c>
      <c r="D1525" t="s">
        <v>37</v>
      </c>
      <c r="E1525" t="s">
        <v>22</v>
      </c>
      <c r="G1525">
        <v>400</v>
      </c>
      <c r="H1525" t="s">
        <v>23</v>
      </c>
      <c r="I1525" t="s">
        <v>24</v>
      </c>
      <c r="J1525" t="s">
        <v>25</v>
      </c>
      <c r="K1525" t="s">
        <v>24</v>
      </c>
      <c r="L1525" t="s">
        <v>26</v>
      </c>
      <c r="M1525" t="s">
        <v>27</v>
      </c>
      <c r="N1525">
        <v>0</v>
      </c>
      <c r="O1525" t="s">
        <v>28</v>
      </c>
      <c r="Q1525">
        <v>293341</v>
      </c>
      <c r="S1525" s="2">
        <v>45322</v>
      </c>
      <c r="T1525">
        <v>388</v>
      </c>
      <c r="U1525" t="s">
        <v>23</v>
      </c>
    </row>
    <row r="1526" spans="1:21" x14ac:dyDescent="0.25">
      <c r="A1526" s="1">
        <v>45321.549201388887</v>
      </c>
      <c r="B1526" t="s">
        <v>32</v>
      </c>
      <c r="D1526" t="s">
        <v>34</v>
      </c>
      <c r="E1526" t="s">
        <v>22</v>
      </c>
      <c r="G1526">
        <v>1400</v>
      </c>
      <c r="H1526" t="s">
        <v>23</v>
      </c>
      <c r="I1526" t="s">
        <v>24</v>
      </c>
      <c r="J1526" t="s">
        <v>25</v>
      </c>
      <c r="K1526" t="s">
        <v>24</v>
      </c>
      <c r="L1526" t="s">
        <v>30</v>
      </c>
      <c r="M1526" t="s">
        <v>27</v>
      </c>
      <c r="N1526">
        <v>0</v>
      </c>
      <c r="O1526" t="s">
        <v>28</v>
      </c>
      <c r="Q1526">
        <v>270677</v>
      </c>
      <c r="S1526" s="2">
        <v>45322</v>
      </c>
      <c r="T1526">
        <v>1358</v>
      </c>
      <c r="U1526" t="s">
        <v>23</v>
      </c>
    </row>
    <row r="1527" spans="1:21" x14ac:dyDescent="0.25">
      <c r="A1527" s="1">
        <v>45321.621215277781</v>
      </c>
      <c r="B1527" t="s">
        <v>20</v>
      </c>
      <c r="D1527" t="s">
        <v>21</v>
      </c>
      <c r="E1527" t="s">
        <v>22</v>
      </c>
      <c r="G1527">
        <v>1000</v>
      </c>
      <c r="H1527" t="s">
        <v>23</v>
      </c>
      <c r="I1527" t="s">
        <v>24</v>
      </c>
      <c r="J1527" t="s">
        <v>25</v>
      </c>
      <c r="K1527" t="s">
        <v>24</v>
      </c>
      <c r="L1527" t="s">
        <v>30</v>
      </c>
      <c r="M1527" t="s">
        <v>27</v>
      </c>
      <c r="N1527">
        <v>0</v>
      </c>
      <c r="O1527" t="s">
        <v>28</v>
      </c>
      <c r="Q1527">
        <v>40318</v>
      </c>
      <c r="S1527" s="2">
        <v>45322</v>
      </c>
      <c r="T1527">
        <v>970</v>
      </c>
      <c r="U1527" t="s">
        <v>23</v>
      </c>
    </row>
    <row r="1528" spans="1:21" x14ac:dyDescent="0.25">
      <c r="A1528" s="1">
        <v>45321.62290509259</v>
      </c>
      <c r="B1528" t="s">
        <v>35</v>
      </c>
      <c r="D1528" t="s">
        <v>37</v>
      </c>
      <c r="E1528" t="s">
        <v>22</v>
      </c>
      <c r="G1528">
        <v>1000</v>
      </c>
      <c r="H1528" t="s">
        <v>23</v>
      </c>
      <c r="I1528" t="s">
        <v>24</v>
      </c>
      <c r="J1528" t="s">
        <v>25</v>
      </c>
      <c r="K1528" t="s">
        <v>24</v>
      </c>
      <c r="L1528" t="s">
        <v>41</v>
      </c>
      <c r="M1528" t="s">
        <v>27</v>
      </c>
      <c r="N1528">
        <v>0</v>
      </c>
      <c r="O1528" t="s">
        <v>28</v>
      </c>
      <c r="Q1528">
        <v>225515</v>
      </c>
      <c r="S1528" s="2">
        <v>45322</v>
      </c>
      <c r="T1528">
        <v>970</v>
      </c>
      <c r="U1528" t="s">
        <v>23</v>
      </c>
    </row>
    <row r="1529" spans="1:21" x14ac:dyDescent="0.25">
      <c r="A1529" s="1">
        <v>45321.659421296295</v>
      </c>
      <c r="B1529" t="s">
        <v>20</v>
      </c>
      <c r="D1529" t="s">
        <v>34</v>
      </c>
      <c r="E1529" t="s">
        <v>22</v>
      </c>
      <c r="G1529">
        <v>500</v>
      </c>
      <c r="H1529" t="s">
        <v>23</v>
      </c>
      <c r="I1529" t="s">
        <v>24</v>
      </c>
      <c r="J1529" t="s">
        <v>25</v>
      </c>
      <c r="K1529" t="s">
        <v>24</v>
      </c>
      <c r="L1529" t="s">
        <v>26</v>
      </c>
      <c r="M1529" t="s">
        <v>27</v>
      </c>
      <c r="N1529">
        <v>0</v>
      </c>
      <c r="O1529" t="s">
        <v>28</v>
      </c>
      <c r="Q1529">
        <v>245712</v>
      </c>
      <c r="S1529" s="2">
        <v>45322</v>
      </c>
      <c r="T1529">
        <v>485</v>
      </c>
      <c r="U1529" t="s">
        <v>23</v>
      </c>
    </row>
    <row r="1530" spans="1:21" x14ac:dyDescent="0.25">
      <c r="A1530" s="1">
        <v>45321.659629629627</v>
      </c>
      <c r="B1530" t="s">
        <v>35</v>
      </c>
      <c r="D1530" t="s">
        <v>43</v>
      </c>
      <c r="E1530" t="s">
        <v>22</v>
      </c>
      <c r="G1530">
        <v>500</v>
      </c>
      <c r="H1530" t="s">
        <v>23</v>
      </c>
      <c r="I1530" t="s">
        <v>24</v>
      </c>
      <c r="J1530" t="s">
        <v>25</v>
      </c>
      <c r="K1530" t="s">
        <v>24</v>
      </c>
      <c r="L1530" t="s">
        <v>30</v>
      </c>
      <c r="M1530" t="s">
        <v>27</v>
      </c>
      <c r="N1530">
        <v>0</v>
      </c>
      <c r="O1530" t="s">
        <v>28</v>
      </c>
      <c r="Q1530">
        <v>829636</v>
      </c>
      <c r="S1530" s="2">
        <v>45322</v>
      </c>
      <c r="T1530">
        <v>485</v>
      </c>
      <c r="U1530" t="s">
        <v>23</v>
      </c>
    </row>
    <row r="1531" spans="1:21" x14ac:dyDescent="0.25">
      <c r="A1531" s="1">
        <v>45321.687060185184</v>
      </c>
      <c r="B1531" t="s">
        <v>20</v>
      </c>
      <c r="D1531" t="s">
        <v>29</v>
      </c>
      <c r="E1531" t="s">
        <v>22</v>
      </c>
      <c r="G1531">
        <v>500</v>
      </c>
      <c r="H1531" t="s">
        <v>23</v>
      </c>
      <c r="I1531" t="s">
        <v>24</v>
      </c>
      <c r="J1531" t="s">
        <v>25</v>
      </c>
      <c r="K1531" t="s">
        <v>24</v>
      </c>
      <c r="L1531" t="s">
        <v>26</v>
      </c>
      <c r="M1531" t="s">
        <v>27</v>
      </c>
      <c r="N1531">
        <v>0</v>
      </c>
      <c r="O1531" t="s">
        <v>28</v>
      </c>
      <c r="Q1531">
        <v>984416</v>
      </c>
      <c r="S1531" s="2">
        <v>45322</v>
      </c>
      <c r="T1531">
        <v>485</v>
      </c>
      <c r="U1531" t="s">
        <v>23</v>
      </c>
    </row>
    <row r="1532" spans="1:21" x14ac:dyDescent="0.25">
      <c r="A1532" s="1">
        <v>45321.694398148145</v>
      </c>
      <c r="B1532" t="s">
        <v>32</v>
      </c>
      <c r="D1532" t="s">
        <v>34</v>
      </c>
      <c r="E1532" t="s">
        <v>22</v>
      </c>
      <c r="G1532">
        <v>300</v>
      </c>
      <c r="H1532" t="s">
        <v>23</v>
      </c>
      <c r="I1532" t="s">
        <v>24</v>
      </c>
      <c r="J1532" t="s">
        <v>25</v>
      </c>
      <c r="K1532" t="s">
        <v>24</v>
      </c>
      <c r="L1532" t="s">
        <v>30</v>
      </c>
      <c r="M1532" t="s">
        <v>27</v>
      </c>
      <c r="N1532">
        <v>0</v>
      </c>
      <c r="O1532" t="s">
        <v>28</v>
      </c>
      <c r="Q1532">
        <v>507333</v>
      </c>
      <c r="S1532" s="2">
        <v>45322</v>
      </c>
      <c r="T1532">
        <v>291</v>
      </c>
      <c r="U1532" t="s">
        <v>23</v>
      </c>
    </row>
    <row r="1533" spans="1:21" x14ac:dyDescent="0.25">
      <c r="A1533" s="1">
        <v>45321.754120370373</v>
      </c>
      <c r="B1533" t="s">
        <v>32</v>
      </c>
      <c r="D1533" t="s">
        <v>34</v>
      </c>
      <c r="E1533" t="s">
        <v>22</v>
      </c>
      <c r="G1533">
        <v>500</v>
      </c>
      <c r="H1533" t="s">
        <v>23</v>
      </c>
      <c r="I1533" t="s">
        <v>24</v>
      </c>
      <c r="J1533" t="s">
        <v>25</v>
      </c>
      <c r="K1533" t="s">
        <v>24</v>
      </c>
      <c r="L1533" t="s">
        <v>41</v>
      </c>
      <c r="M1533" t="s">
        <v>27</v>
      </c>
      <c r="N1533">
        <v>0</v>
      </c>
      <c r="O1533" t="s">
        <v>28</v>
      </c>
      <c r="Q1533">
        <v>247732</v>
      </c>
      <c r="S1533" s="2">
        <v>45322</v>
      </c>
      <c r="T1533">
        <v>485</v>
      </c>
      <c r="U1533" t="s">
        <v>23</v>
      </c>
    </row>
    <row r="1534" spans="1:21" x14ac:dyDescent="0.25">
      <c r="A1534" s="1">
        <v>45321.813877314817</v>
      </c>
      <c r="B1534" t="s">
        <v>35</v>
      </c>
      <c r="D1534" t="s">
        <v>39</v>
      </c>
      <c r="E1534" t="s">
        <v>22</v>
      </c>
      <c r="G1534">
        <v>500</v>
      </c>
      <c r="H1534" t="s">
        <v>23</v>
      </c>
      <c r="I1534" t="s">
        <v>24</v>
      </c>
      <c r="J1534" t="s">
        <v>25</v>
      </c>
      <c r="K1534" t="s">
        <v>24</v>
      </c>
      <c r="L1534" t="s">
        <v>41</v>
      </c>
      <c r="M1534" t="s">
        <v>27</v>
      </c>
      <c r="N1534">
        <v>0</v>
      </c>
      <c r="O1534" t="s">
        <v>28</v>
      </c>
      <c r="Q1534" t="s">
        <v>42</v>
      </c>
      <c r="S1534" s="2">
        <v>45322</v>
      </c>
      <c r="T1534">
        <v>485</v>
      </c>
      <c r="U1534" t="s">
        <v>23</v>
      </c>
    </row>
    <row r="1535" spans="1:21" x14ac:dyDescent="0.25">
      <c r="A1535" s="1">
        <v>45321.868622685186</v>
      </c>
      <c r="B1535" t="s">
        <v>35</v>
      </c>
      <c r="D1535" t="s">
        <v>39</v>
      </c>
      <c r="E1535" t="s">
        <v>22</v>
      </c>
      <c r="G1535">
        <v>300</v>
      </c>
      <c r="H1535" t="s">
        <v>23</v>
      </c>
      <c r="I1535" t="s">
        <v>24</v>
      </c>
      <c r="J1535" t="s">
        <v>25</v>
      </c>
      <c r="K1535" t="s">
        <v>24</v>
      </c>
      <c r="L1535" t="s">
        <v>30</v>
      </c>
      <c r="M1535" t="s">
        <v>27</v>
      </c>
      <c r="N1535">
        <v>0</v>
      </c>
      <c r="O1535" t="s">
        <v>28</v>
      </c>
      <c r="Q1535" t="s">
        <v>40</v>
      </c>
      <c r="S1535" s="2">
        <v>45322</v>
      </c>
      <c r="T1535">
        <v>291</v>
      </c>
      <c r="U1535" t="s">
        <v>23</v>
      </c>
    </row>
    <row r="1536" spans="1:21" x14ac:dyDescent="0.25">
      <c r="A1536" s="1">
        <v>45321.870173611111</v>
      </c>
      <c r="B1536" t="s">
        <v>32</v>
      </c>
      <c r="D1536" t="s">
        <v>21</v>
      </c>
      <c r="E1536" t="s">
        <v>22</v>
      </c>
      <c r="G1536">
        <v>500</v>
      </c>
      <c r="H1536" t="s">
        <v>23</v>
      </c>
      <c r="I1536" t="s">
        <v>24</v>
      </c>
      <c r="J1536" t="s">
        <v>25</v>
      </c>
      <c r="K1536" t="s">
        <v>24</v>
      </c>
      <c r="L1536" t="s">
        <v>30</v>
      </c>
      <c r="M1536" t="s">
        <v>27</v>
      </c>
      <c r="N1536">
        <v>0</v>
      </c>
      <c r="O1536" t="s">
        <v>28</v>
      </c>
      <c r="Q1536">
        <v>21541</v>
      </c>
      <c r="R1536" t="s">
        <v>33</v>
      </c>
      <c r="S1536" s="2">
        <v>45322</v>
      </c>
      <c r="T1536">
        <v>485</v>
      </c>
      <c r="U1536" t="s">
        <v>23</v>
      </c>
    </row>
    <row r="1537" spans="1:21" x14ac:dyDescent="0.25">
      <c r="A1537" s="1">
        <v>45321.871168981481</v>
      </c>
      <c r="B1537" t="s">
        <v>32</v>
      </c>
      <c r="D1537" t="s">
        <v>34</v>
      </c>
      <c r="E1537" t="s">
        <v>22</v>
      </c>
      <c r="G1537">
        <v>100</v>
      </c>
      <c r="H1537" t="s">
        <v>23</v>
      </c>
      <c r="I1537" t="s">
        <v>24</v>
      </c>
      <c r="J1537" t="s">
        <v>25</v>
      </c>
      <c r="K1537" t="s">
        <v>24</v>
      </c>
      <c r="L1537" t="s">
        <v>26</v>
      </c>
      <c r="M1537" t="s">
        <v>27</v>
      </c>
      <c r="N1537">
        <v>0</v>
      </c>
      <c r="O1537" t="s">
        <v>28</v>
      </c>
      <c r="Q1537">
        <v>98721</v>
      </c>
      <c r="S1537" s="2">
        <v>45322</v>
      </c>
      <c r="T1537">
        <v>96.1</v>
      </c>
      <c r="U1537" t="s">
        <v>23</v>
      </c>
    </row>
    <row r="1538" spans="1:21" x14ac:dyDescent="0.25">
      <c r="A1538" s="1">
        <v>45321.88013888889</v>
      </c>
      <c r="B1538" t="s">
        <v>20</v>
      </c>
      <c r="D1538" t="s">
        <v>34</v>
      </c>
      <c r="E1538" t="s">
        <v>22</v>
      </c>
      <c r="G1538">
        <v>300</v>
      </c>
      <c r="H1538" t="s">
        <v>23</v>
      </c>
      <c r="I1538" t="s">
        <v>24</v>
      </c>
      <c r="J1538" t="s">
        <v>25</v>
      </c>
      <c r="K1538" t="s">
        <v>24</v>
      </c>
      <c r="L1538" t="s">
        <v>30</v>
      </c>
      <c r="M1538" t="s">
        <v>27</v>
      </c>
      <c r="N1538">
        <v>0</v>
      </c>
      <c r="O1538" t="s">
        <v>28</v>
      </c>
      <c r="Q1538">
        <v>292114</v>
      </c>
      <c r="S1538" s="2">
        <v>45322</v>
      </c>
      <c r="T1538">
        <v>291</v>
      </c>
      <c r="U1538" t="s">
        <v>23</v>
      </c>
    </row>
    <row r="1539" spans="1:21" x14ac:dyDescent="0.25">
      <c r="A1539" s="1">
        <v>45321.903854166667</v>
      </c>
      <c r="B1539" t="s">
        <v>32</v>
      </c>
      <c r="D1539" t="s">
        <v>34</v>
      </c>
      <c r="E1539" t="s">
        <v>22</v>
      </c>
      <c r="G1539">
        <v>10000</v>
      </c>
      <c r="H1539" t="s">
        <v>23</v>
      </c>
      <c r="I1539" t="s">
        <v>24</v>
      </c>
      <c r="J1539" t="s">
        <v>25</v>
      </c>
      <c r="K1539" t="s">
        <v>24</v>
      </c>
      <c r="L1539" t="s">
        <v>30</v>
      </c>
      <c r="M1539" t="s">
        <v>27</v>
      </c>
      <c r="N1539">
        <v>0</v>
      </c>
      <c r="O1539" t="s">
        <v>28</v>
      </c>
      <c r="Q1539">
        <v>353406</v>
      </c>
      <c r="S1539" s="2">
        <v>45322</v>
      </c>
      <c r="T1539">
        <v>9700</v>
      </c>
      <c r="U1539" t="s">
        <v>23</v>
      </c>
    </row>
    <row r="1540" spans="1:21" x14ac:dyDescent="0.25">
      <c r="A1540" s="1">
        <v>45321.979108796295</v>
      </c>
      <c r="B1540" t="s">
        <v>20</v>
      </c>
      <c r="D1540" t="s">
        <v>34</v>
      </c>
      <c r="E1540" t="s">
        <v>22</v>
      </c>
      <c r="G1540">
        <v>500</v>
      </c>
      <c r="H1540" t="s">
        <v>23</v>
      </c>
      <c r="I1540" t="s">
        <v>24</v>
      </c>
      <c r="J1540" t="s">
        <v>25</v>
      </c>
      <c r="K1540" t="s">
        <v>24</v>
      </c>
      <c r="L1540" t="s">
        <v>26</v>
      </c>
      <c r="M1540" t="s">
        <v>27</v>
      </c>
      <c r="N1540">
        <v>0</v>
      </c>
      <c r="O1540" t="s">
        <v>28</v>
      </c>
      <c r="Q1540">
        <v>226086</v>
      </c>
      <c r="S1540" s="2">
        <v>45322</v>
      </c>
      <c r="T1540">
        <v>485</v>
      </c>
      <c r="U1540" t="s">
        <v>23</v>
      </c>
    </row>
    <row r="1541" spans="1:21" x14ac:dyDescent="0.25">
      <c r="A1541" s="1">
        <v>45322.007511574076</v>
      </c>
      <c r="B1541" t="s">
        <v>35</v>
      </c>
      <c r="D1541" t="s">
        <v>37</v>
      </c>
      <c r="E1541" t="s">
        <v>22</v>
      </c>
      <c r="G1541">
        <v>1000</v>
      </c>
      <c r="H1541" t="s">
        <v>23</v>
      </c>
      <c r="I1541" t="s">
        <v>24</v>
      </c>
      <c r="J1541" t="s">
        <v>25</v>
      </c>
      <c r="K1541" t="s">
        <v>24</v>
      </c>
      <c r="L1541" t="s">
        <v>38</v>
      </c>
      <c r="M1541" t="s">
        <v>27</v>
      </c>
      <c r="N1541">
        <v>0</v>
      </c>
      <c r="O1541" t="s">
        <v>28</v>
      </c>
      <c r="Q1541">
        <v>249053</v>
      </c>
      <c r="S1541" s="2">
        <v>45323</v>
      </c>
      <c r="T1541">
        <v>970</v>
      </c>
      <c r="U1541" t="s">
        <v>23</v>
      </c>
    </row>
    <row r="1542" spans="1:21" x14ac:dyDescent="0.25">
      <c r="A1542" s="1">
        <v>45322.044687499998</v>
      </c>
      <c r="B1542" t="s">
        <v>35</v>
      </c>
      <c r="D1542" t="s">
        <v>37</v>
      </c>
      <c r="E1542" t="s">
        <v>22</v>
      </c>
      <c r="G1542">
        <v>1000</v>
      </c>
      <c r="H1542" t="s">
        <v>23</v>
      </c>
      <c r="I1542" t="s">
        <v>24</v>
      </c>
      <c r="J1542" t="s">
        <v>25</v>
      </c>
      <c r="K1542" t="s">
        <v>24</v>
      </c>
      <c r="L1542" t="s">
        <v>38</v>
      </c>
      <c r="M1542" t="s">
        <v>27</v>
      </c>
      <c r="N1542">
        <v>0</v>
      </c>
      <c r="O1542" t="s">
        <v>28</v>
      </c>
      <c r="Q1542">
        <v>253183</v>
      </c>
      <c r="S1542" s="2">
        <v>45323</v>
      </c>
      <c r="T1542">
        <v>970</v>
      </c>
      <c r="U1542" t="s">
        <v>23</v>
      </c>
    </row>
    <row r="1543" spans="1:21" x14ac:dyDescent="0.25">
      <c r="A1543" s="1">
        <v>45322.528136574074</v>
      </c>
      <c r="B1543" t="s">
        <v>32</v>
      </c>
      <c r="D1543" t="s">
        <v>21</v>
      </c>
      <c r="E1543" t="s">
        <v>22</v>
      </c>
      <c r="G1543">
        <v>1000</v>
      </c>
      <c r="H1543" t="s">
        <v>23</v>
      </c>
      <c r="I1543" t="s">
        <v>24</v>
      </c>
      <c r="J1543" t="s">
        <v>25</v>
      </c>
      <c r="K1543" t="s">
        <v>24</v>
      </c>
      <c r="L1543" t="s">
        <v>30</v>
      </c>
      <c r="M1543" t="s">
        <v>27</v>
      </c>
      <c r="N1543">
        <v>0</v>
      </c>
      <c r="O1543" t="s">
        <v>28</v>
      </c>
      <c r="Q1543">
        <v>16571</v>
      </c>
      <c r="R1543" t="s">
        <v>33</v>
      </c>
      <c r="S1543" s="2">
        <v>45323</v>
      </c>
      <c r="T1543">
        <v>970</v>
      </c>
      <c r="U1543" t="s">
        <v>23</v>
      </c>
    </row>
    <row r="1544" spans="1:21" x14ac:dyDescent="0.25">
      <c r="A1544" s="1">
        <v>45322.599374999998</v>
      </c>
      <c r="B1544" t="s">
        <v>35</v>
      </c>
      <c r="D1544" t="s">
        <v>36</v>
      </c>
      <c r="E1544" t="s">
        <v>22</v>
      </c>
      <c r="G1544">
        <v>6000</v>
      </c>
      <c r="H1544" t="s">
        <v>23</v>
      </c>
      <c r="I1544" t="s">
        <v>24</v>
      </c>
      <c r="J1544" t="s">
        <v>25</v>
      </c>
      <c r="K1544" t="s">
        <v>24</v>
      </c>
      <c r="L1544" t="s">
        <v>26</v>
      </c>
      <c r="M1544" t="s">
        <v>27</v>
      </c>
      <c r="N1544">
        <v>0</v>
      </c>
      <c r="O1544" t="s">
        <v>28</v>
      </c>
      <c r="Q1544">
        <v>194431</v>
      </c>
      <c r="S1544" s="2">
        <v>45323</v>
      </c>
      <c r="T1544">
        <v>5820</v>
      </c>
      <c r="U1544" t="s">
        <v>23</v>
      </c>
    </row>
    <row r="1545" spans="1:21" x14ac:dyDescent="0.25">
      <c r="A1545" s="1">
        <v>45322.66170138889</v>
      </c>
      <c r="B1545" t="s">
        <v>32</v>
      </c>
      <c r="D1545" t="s">
        <v>21</v>
      </c>
      <c r="E1545" t="s">
        <v>22</v>
      </c>
      <c r="G1545">
        <v>300</v>
      </c>
      <c r="H1545" t="s">
        <v>23</v>
      </c>
      <c r="I1545" t="s">
        <v>24</v>
      </c>
      <c r="J1545" t="s">
        <v>25</v>
      </c>
      <c r="K1545" t="s">
        <v>24</v>
      </c>
      <c r="L1545" t="s">
        <v>30</v>
      </c>
      <c r="M1545" t="s">
        <v>27</v>
      </c>
      <c r="N1545">
        <v>0</v>
      </c>
      <c r="O1545" t="s">
        <v>28</v>
      </c>
      <c r="Q1545">
        <v>81885</v>
      </c>
      <c r="S1545" s="2">
        <v>45323</v>
      </c>
      <c r="T1545">
        <v>291</v>
      </c>
      <c r="U1545" t="s">
        <v>23</v>
      </c>
    </row>
    <row r="1546" spans="1:21" x14ac:dyDescent="0.25">
      <c r="A1546" s="1">
        <v>45322.733726851853</v>
      </c>
      <c r="B1546" t="s">
        <v>32</v>
      </c>
      <c r="D1546" t="s">
        <v>21</v>
      </c>
      <c r="E1546" t="s">
        <v>22</v>
      </c>
      <c r="G1546">
        <v>1000</v>
      </c>
      <c r="H1546" t="s">
        <v>23</v>
      </c>
      <c r="I1546" t="s">
        <v>24</v>
      </c>
      <c r="J1546" t="s">
        <v>25</v>
      </c>
      <c r="K1546" t="s">
        <v>24</v>
      </c>
      <c r="L1546" t="s">
        <v>30</v>
      </c>
      <c r="M1546" t="s">
        <v>27</v>
      </c>
      <c r="N1546">
        <v>0</v>
      </c>
      <c r="O1546" t="s">
        <v>28</v>
      </c>
      <c r="Q1546">
        <v>40671</v>
      </c>
      <c r="S1546" s="2">
        <v>45323</v>
      </c>
      <c r="T1546">
        <v>970</v>
      </c>
      <c r="U1546" t="s">
        <v>23</v>
      </c>
    </row>
    <row r="1547" spans="1:21" x14ac:dyDescent="0.25">
      <c r="A1547" s="1">
        <v>45322.796215277776</v>
      </c>
      <c r="B1547" t="s">
        <v>20</v>
      </c>
      <c r="D1547" t="s">
        <v>21</v>
      </c>
      <c r="E1547" t="s">
        <v>22</v>
      </c>
      <c r="G1547">
        <v>200</v>
      </c>
      <c r="H1547" t="s">
        <v>23</v>
      </c>
      <c r="I1547" t="s">
        <v>24</v>
      </c>
      <c r="J1547" t="s">
        <v>25</v>
      </c>
      <c r="K1547" t="s">
        <v>24</v>
      </c>
      <c r="L1547" t="s">
        <v>26</v>
      </c>
      <c r="M1547" t="s">
        <v>27</v>
      </c>
      <c r="N1547">
        <v>0</v>
      </c>
      <c r="O1547" t="s">
        <v>28</v>
      </c>
      <c r="Q1547">
        <v>53275</v>
      </c>
      <c r="S1547" s="2">
        <v>45323</v>
      </c>
      <c r="T1547">
        <v>194</v>
      </c>
      <c r="U1547" t="s">
        <v>23</v>
      </c>
    </row>
    <row r="1548" spans="1:21" x14ac:dyDescent="0.25">
      <c r="A1548" s="1">
        <v>45322.849305555559</v>
      </c>
      <c r="B1548" t="s">
        <v>20</v>
      </c>
      <c r="D1548" t="s">
        <v>29</v>
      </c>
      <c r="E1548" t="s">
        <v>22</v>
      </c>
      <c r="G1548">
        <v>500</v>
      </c>
      <c r="H1548" t="s">
        <v>23</v>
      </c>
      <c r="I1548" t="s">
        <v>24</v>
      </c>
      <c r="J1548" t="s">
        <v>25</v>
      </c>
      <c r="K1548" t="s">
        <v>24</v>
      </c>
      <c r="L1548" t="s">
        <v>30</v>
      </c>
      <c r="M1548" t="s">
        <v>27</v>
      </c>
      <c r="N1548">
        <v>0</v>
      </c>
      <c r="O1548" t="s">
        <v>28</v>
      </c>
      <c r="Q1548">
        <v>264339</v>
      </c>
      <c r="S1548" s="2">
        <v>45323</v>
      </c>
      <c r="T1548">
        <v>485</v>
      </c>
      <c r="U1548" t="s">
        <v>23</v>
      </c>
    </row>
    <row r="1549" spans="1:21" x14ac:dyDescent="0.25">
      <c r="A1549" s="1">
        <v>45322.900648148148</v>
      </c>
      <c r="B1549" t="s">
        <v>32</v>
      </c>
      <c r="D1549" t="s">
        <v>34</v>
      </c>
      <c r="E1549" t="s">
        <v>22</v>
      </c>
      <c r="G1549">
        <v>300</v>
      </c>
      <c r="H1549" t="s">
        <v>23</v>
      </c>
      <c r="I1549" t="s">
        <v>24</v>
      </c>
      <c r="J1549" t="s">
        <v>25</v>
      </c>
      <c r="K1549" t="s">
        <v>24</v>
      </c>
      <c r="L1549" t="s">
        <v>30</v>
      </c>
      <c r="M1549" t="s">
        <v>27</v>
      </c>
      <c r="N1549">
        <v>0</v>
      </c>
      <c r="O1549" t="s">
        <v>28</v>
      </c>
      <c r="Q1549">
        <v>466224</v>
      </c>
      <c r="S1549" s="2">
        <v>45323</v>
      </c>
      <c r="T1549">
        <v>291</v>
      </c>
      <c r="U1549" t="s">
        <v>23</v>
      </c>
    </row>
    <row r="1550" spans="1:21" x14ac:dyDescent="0.25">
      <c r="A1550" s="1">
        <v>45322.932118055556</v>
      </c>
      <c r="B1550" t="s">
        <v>20</v>
      </c>
      <c r="D1550" t="s">
        <v>21</v>
      </c>
      <c r="E1550" t="s">
        <v>22</v>
      </c>
      <c r="G1550">
        <v>1000</v>
      </c>
      <c r="H1550" t="s">
        <v>23</v>
      </c>
      <c r="I1550" t="s">
        <v>24</v>
      </c>
      <c r="J1550" t="s">
        <v>25</v>
      </c>
      <c r="K1550" t="s">
        <v>24</v>
      </c>
      <c r="L1550" t="s">
        <v>30</v>
      </c>
      <c r="M1550" t="s">
        <v>27</v>
      </c>
      <c r="N1550">
        <v>0</v>
      </c>
      <c r="O1550" t="s">
        <v>28</v>
      </c>
      <c r="Q1550">
        <v>35291</v>
      </c>
      <c r="R1550" t="s">
        <v>33</v>
      </c>
      <c r="S1550" s="2">
        <v>45323</v>
      </c>
      <c r="T1550">
        <v>970</v>
      </c>
      <c r="U1550" t="s">
        <v>23</v>
      </c>
    </row>
    <row r="1551" spans="1:21" x14ac:dyDescent="0.25">
      <c r="A1551" s="1">
        <v>45322.955914351849</v>
      </c>
      <c r="B1551" t="s">
        <v>32</v>
      </c>
      <c r="D1551" t="s">
        <v>21</v>
      </c>
      <c r="E1551" t="s">
        <v>22</v>
      </c>
      <c r="G1551">
        <v>35000</v>
      </c>
      <c r="H1551" t="s">
        <v>23</v>
      </c>
      <c r="I1551" t="s">
        <v>24</v>
      </c>
      <c r="J1551" t="s">
        <v>25</v>
      </c>
      <c r="K1551" t="s">
        <v>24</v>
      </c>
      <c r="M1551" t="s">
        <v>27</v>
      </c>
      <c r="N1551">
        <v>0</v>
      </c>
      <c r="O1551" t="s">
        <v>28</v>
      </c>
      <c r="Q1551">
        <v>53045</v>
      </c>
      <c r="R1551" t="s">
        <v>33</v>
      </c>
      <c r="S1551" s="2">
        <v>45323</v>
      </c>
      <c r="T1551">
        <v>33950</v>
      </c>
      <c r="U1551" t="s">
        <v>23</v>
      </c>
    </row>
    <row r="1552" spans="1:21" x14ac:dyDescent="0.25">
      <c r="A1552" s="1">
        <v>45322.960173611114</v>
      </c>
      <c r="B1552" t="s">
        <v>20</v>
      </c>
      <c r="D1552" t="s">
        <v>21</v>
      </c>
      <c r="E1552" t="s">
        <v>22</v>
      </c>
      <c r="G1552">
        <v>500</v>
      </c>
      <c r="H1552" t="s">
        <v>23</v>
      </c>
      <c r="I1552" t="s">
        <v>24</v>
      </c>
      <c r="J1552" t="s">
        <v>25</v>
      </c>
      <c r="K1552" t="s">
        <v>24</v>
      </c>
      <c r="L1552" t="s">
        <v>30</v>
      </c>
      <c r="M1552" t="s">
        <v>27</v>
      </c>
      <c r="N1552">
        <v>0</v>
      </c>
      <c r="O1552" t="s">
        <v>28</v>
      </c>
      <c r="Q1552">
        <v>77595</v>
      </c>
      <c r="S1552" s="2">
        <v>45323</v>
      </c>
      <c r="T1552">
        <v>485</v>
      </c>
      <c r="U1552" t="s">
        <v>23</v>
      </c>
    </row>
    <row r="1553" spans="1:21" x14ac:dyDescent="0.25">
      <c r="A1553" s="1">
        <v>45322.967488425929</v>
      </c>
      <c r="B1553" t="s">
        <v>20</v>
      </c>
      <c r="D1553" t="s">
        <v>29</v>
      </c>
      <c r="E1553" t="s">
        <v>22</v>
      </c>
      <c r="G1553">
        <v>20000</v>
      </c>
      <c r="H1553" t="s">
        <v>23</v>
      </c>
      <c r="I1553" t="s">
        <v>24</v>
      </c>
      <c r="J1553" t="s">
        <v>25</v>
      </c>
      <c r="K1553" t="s">
        <v>24</v>
      </c>
      <c r="L1553" t="s">
        <v>30</v>
      </c>
      <c r="M1553" t="s">
        <v>27</v>
      </c>
      <c r="N1553">
        <v>0</v>
      </c>
      <c r="O1553" t="s">
        <v>28</v>
      </c>
      <c r="Q1553" t="s">
        <v>31</v>
      </c>
      <c r="S1553" s="2">
        <v>45323</v>
      </c>
      <c r="T1553">
        <v>19400</v>
      </c>
      <c r="U1553" t="s">
        <v>23</v>
      </c>
    </row>
    <row r="1554" spans="1:21" x14ac:dyDescent="0.25">
      <c r="A1554" s="1">
        <v>45322.999710648146</v>
      </c>
      <c r="B1554" t="s">
        <v>20</v>
      </c>
      <c r="D1554" t="s">
        <v>21</v>
      </c>
      <c r="E1554" t="s">
        <v>22</v>
      </c>
      <c r="G1554">
        <v>500</v>
      </c>
      <c r="H1554" t="s">
        <v>23</v>
      </c>
      <c r="I1554" t="s">
        <v>24</v>
      </c>
      <c r="J1554" t="s">
        <v>25</v>
      </c>
      <c r="K1554" t="s">
        <v>24</v>
      </c>
      <c r="L1554" t="s">
        <v>26</v>
      </c>
      <c r="M1554" t="s">
        <v>27</v>
      </c>
      <c r="N1554">
        <v>0</v>
      </c>
      <c r="O1554" t="s">
        <v>28</v>
      </c>
      <c r="Q1554">
        <v>55629</v>
      </c>
      <c r="S1554" s="2">
        <v>45324</v>
      </c>
      <c r="T1554">
        <v>485</v>
      </c>
      <c r="U1554" t="s">
        <v>23</v>
      </c>
    </row>
  </sheetData>
  <autoFilter ref="A1:V1554"/>
  <sortState ref="A2:AF1554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f1be2bb3db5447499046e07a50525dc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асер</dc:creator>
  <cp:lastModifiedBy>y.petrova</cp:lastModifiedBy>
  <dcterms:created xsi:type="dcterms:W3CDTF">2024-02-06T08:41:54Z</dcterms:created>
  <dcterms:modified xsi:type="dcterms:W3CDTF">2025-04-29T12:34:39Z</dcterms:modified>
</cp:coreProperties>
</file>