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4\март\"/>
    </mc:Choice>
  </mc:AlternateContent>
  <bookViews>
    <workbookView xWindow="0" yWindow="0" windowWidth="28800" windowHeight="12135" activeTab="1"/>
  </bookViews>
  <sheets>
    <sheet name="Лист1" sheetId="2" r:id="rId1"/>
    <sheet name="e7004a12bedf48058da9f6f7621d1f4" sheetId="1" r:id="rId2"/>
    <sheet name="Сводная" sheetId="3" r:id="rId3"/>
  </sheets>
  <calcPr calcId="0" refMode="R1C1"/>
  <pivotCaches>
    <pivotCache cacheId="0" r:id="rId4"/>
  </pivotCaches>
</workbook>
</file>

<file path=xl/sharedStrings.xml><?xml version="1.0" encoding="utf-8"?>
<sst xmlns="http://schemas.openxmlformats.org/spreadsheetml/2006/main" count="9751" uniqueCount="148">
  <si>
    <t>Номер</t>
  </si>
  <si>
    <t>Дата/время</t>
  </si>
  <si>
    <t>Дата/время подтверждения</t>
  </si>
  <si>
    <t>Платежная система</t>
  </si>
  <si>
    <t>Эмитент</t>
  </si>
  <si>
    <t>Страна эмитента карты</t>
  </si>
  <si>
    <t>Сумма</t>
  </si>
  <si>
    <t>Валюта</t>
  </si>
  <si>
    <t>Тип</t>
  </si>
  <si>
    <t>Сайт</t>
  </si>
  <si>
    <t>Адрес</t>
  </si>
  <si>
    <t>Страна</t>
  </si>
  <si>
    <t>Город</t>
  </si>
  <si>
    <t>Назначение</t>
  </si>
  <si>
    <t>Статус</t>
  </si>
  <si>
    <t>Код</t>
  </si>
  <si>
    <t>Примечание</t>
  </si>
  <si>
    <t>Способ оплаты</t>
  </si>
  <si>
    <t>Дата возмещения</t>
  </si>
  <si>
    <t>Сумма возмещения</t>
  </si>
  <si>
    <t>Валюта возмещения</t>
  </si>
  <si>
    <t>Id платёжной формы</t>
  </si>
  <si>
    <t>Произвольное поле (имя)</t>
  </si>
  <si>
    <t>Произвольное поле (значение)</t>
  </si>
  <si>
    <t>МИР</t>
  </si>
  <si>
    <t>Raiffeisenbank</t>
  </si>
  <si>
    <t>Россия</t>
  </si>
  <si>
    <t>RUB</t>
  </si>
  <si>
    <t>Оплата</t>
  </si>
  <si>
    <t>doroga-zhizni.org</t>
  </si>
  <si>
    <t>Красногорск</t>
  </si>
  <si>
    <t>Завершена</t>
  </si>
  <si>
    <t>Операция одобрена</t>
  </si>
  <si>
    <t>Visa</t>
  </si>
  <si>
    <t>VTB</t>
  </si>
  <si>
    <t>Регулярная оплата</t>
  </si>
  <si>
    <t>Помощь на doroga-zhizni.org. Страница: Помочь Фонду «Дорога жизни» можно разными способами. Благодарим вас за поддержку!</t>
  </si>
  <si>
    <t>MasterCard</t>
  </si>
  <si>
    <t>Tinkoff Bank</t>
  </si>
  <si>
    <t>Sberbank</t>
  </si>
  <si>
    <t>Уфа</t>
  </si>
  <si>
    <t>Благотворительное пожертвование в пользу БФ "Дорога жизни"</t>
  </si>
  <si>
    <t>Москва</t>
  </si>
  <si>
    <t>Tinkoff Pay</t>
  </si>
  <si>
    <t>Помощь на doroga-zhizni.org. Страница: Пожертвовать. Благодарим вас за поддержку!</t>
  </si>
  <si>
    <t>Сочи</t>
  </si>
  <si>
    <t>Alfa-Bank</t>
  </si>
  <si>
    <t>Екатеринбург</t>
  </si>
  <si>
    <t>Помощь на doroga-zhizni.org. Страница: Брошенные дети в больнице. Благодарим вас за поддержку!</t>
  </si>
  <si>
    <t>Воркута</t>
  </si>
  <si>
    <t>Благотворительное пожертвование в пользу программы "Брошенные дети в больнице"</t>
  </si>
  <si>
    <t>Mir Pay</t>
  </si>
  <si>
    <t>Санкт-Петербург</t>
  </si>
  <si>
    <t>Поддержать работу фонда</t>
  </si>
  <si>
    <t>Тула</t>
  </si>
  <si>
    <t>Гжель</t>
  </si>
  <si>
    <t>Yandex Pay</t>
  </si>
  <si>
    <t>ОАЭ</t>
  </si>
  <si>
    <t>Дубай</t>
  </si>
  <si>
    <t>Sankt-Peterburg</t>
  </si>
  <si>
    <t>Тюмень</t>
  </si>
  <si>
    <t>Самара</t>
  </si>
  <si>
    <t>Пушкино</t>
  </si>
  <si>
    <t>Испания</t>
  </si>
  <si>
    <t>Мадрид</t>
  </si>
  <si>
    <t>Новомосковск</t>
  </si>
  <si>
    <t>Оплата с созданием подписки</t>
  </si>
  <si>
    <t>Ярославль</t>
  </si>
  <si>
    <t>Краснодар</t>
  </si>
  <si>
    <t>Нидерланды</t>
  </si>
  <si>
    <t>Амстердам</t>
  </si>
  <si>
    <t>Bank Otkritie Financial Corporation</t>
  </si>
  <si>
    <t>Воронеж</t>
  </si>
  <si>
    <t>Франция</t>
  </si>
  <si>
    <t>Париж</t>
  </si>
  <si>
    <t>ROSBANK</t>
  </si>
  <si>
    <t>Владивосток</t>
  </si>
  <si>
    <t>Gazprombank</t>
  </si>
  <si>
    <t>Новый Уренгой</t>
  </si>
  <si>
    <t>CREDIT BANK OF MOSCOW</t>
  </si>
  <si>
    <t>Тверь</t>
  </si>
  <si>
    <t>Ирландия</t>
  </si>
  <si>
    <t>Дублин</t>
  </si>
  <si>
    <t>Магнитогорск</t>
  </si>
  <si>
    <t>LLC "BANK TOCHKA"</t>
  </si>
  <si>
    <t>Домодедово</t>
  </si>
  <si>
    <t>RNCB</t>
  </si>
  <si>
    <t>RNKO</t>
  </si>
  <si>
    <t>Помощь на doroga-zhizni.org. Страница: Выездные медицинские консультации. Благодарим вас за поддержку!</t>
  </si>
  <si>
    <t>Ижевск</t>
  </si>
  <si>
    <t>Post Bank</t>
  </si>
  <si>
    <t>Promsvyazbank</t>
  </si>
  <si>
    <t>Помощь на doroga-zhizni.org. Страница: Больничные няни детям сиротам. Благодарим вас за поддержку!</t>
  </si>
  <si>
    <t>Помощь на doroga-zhizni.org. Страница: Доступная помощь. Благодарим вас за поддержку!</t>
  </si>
  <si>
    <t>Ноябрьск</t>
  </si>
  <si>
    <t>AO "Kredit Evropa Bank (Rossiya)".</t>
  </si>
  <si>
    <t>SBERBANK of Russia</t>
  </si>
  <si>
    <t>VTB Bank PJSC</t>
  </si>
  <si>
    <t>AO Raiffeisenbank</t>
  </si>
  <si>
    <t>Калининград</t>
  </si>
  <si>
    <t>Renessans Kredit</t>
  </si>
  <si>
    <t>MTS-Bank</t>
  </si>
  <si>
    <t>GazpromBank (Joint-Stock Company)</t>
  </si>
  <si>
    <t>Люберцы</t>
  </si>
  <si>
    <t>Ростов-на-Дону</t>
  </si>
  <si>
    <t>Credit Bank of Moscow</t>
  </si>
  <si>
    <t>Курск</t>
  </si>
  <si>
    <t>Joint Stock Company Alfa-Bank</t>
  </si>
  <si>
    <t>Германия</t>
  </si>
  <si>
    <t>Франкфурт-на-Майне</t>
  </si>
  <si>
    <t>Фуджейра</t>
  </si>
  <si>
    <t>Нижний Новгород</t>
  </si>
  <si>
    <t>Украина</t>
  </si>
  <si>
    <t>Донецк</t>
  </si>
  <si>
    <t>UBRIR</t>
  </si>
  <si>
    <t>Uralsib</t>
  </si>
  <si>
    <t>Омск</t>
  </si>
  <si>
    <t>Yandex Bank</t>
  </si>
  <si>
    <t>Калуга</t>
  </si>
  <si>
    <t>Ревда</t>
  </si>
  <si>
    <t>Ухта</t>
  </si>
  <si>
    <t>Гонконг</t>
  </si>
  <si>
    <t>Саратов</t>
  </si>
  <si>
    <t>Южно-Сахалинск</t>
  </si>
  <si>
    <t>Дортмунд</t>
  </si>
  <si>
    <t>PJSC Rosbank</t>
  </si>
  <si>
    <t>Швейцария</t>
  </si>
  <si>
    <t>Цюрих</t>
  </si>
  <si>
    <t>США</t>
  </si>
  <si>
    <t>Нью-Йорк</t>
  </si>
  <si>
    <t>Химки</t>
  </si>
  <si>
    <t>Турция</t>
  </si>
  <si>
    <t>Мугла</t>
  </si>
  <si>
    <t>Австралия</t>
  </si>
  <si>
    <t>Лисмор</t>
  </si>
  <si>
    <t>Иркутск</t>
  </si>
  <si>
    <t>Нефтеюганск</t>
  </si>
  <si>
    <t>Верхняя Пышма</t>
  </si>
  <si>
    <t>Австрия</t>
  </si>
  <si>
    <t>Вена</t>
  </si>
  <si>
    <t>Названия строк</t>
  </si>
  <si>
    <t>Общий итог</t>
  </si>
  <si>
    <t>Сумма по полю Сумма возмещения</t>
  </si>
  <si>
    <t>Соццентр</t>
  </si>
  <si>
    <t>БД</t>
  </si>
  <si>
    <t>ДП</t>
  </si>
  <si>
    <t>МВ</t>
  </si>
  <si>
    <t>Админ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</si>
</sst>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33" borderId="0" xfId="0" applyFill="1" applyAlignment="1">
      <alignment horizontal="left"/>
    </xf>
    <xf numFmtId="0" fontId="0" fillId="33" borderId="0" xfId="0" applyNumberFormat="1" applyFill="1"/>
    <xf numFmtId="0" fontId="0" fillId="33" borderId="0" xfId="0" applyFill="1"/>
    <xf numFmtId="0" fontId="0" fillId="34" borderId="0" xfId="0" applyFill="1" applyAlignment="1">
      <alignment horizontal="left"/>
    </xf>
    <xf numFmtId="0" fontId="0" fillId="34" borderId="0" xfId="0" applyNumberFormat="1" applyFill="1"/>
    <xf numFmtId="0" fontId="0" fillId="34" borderId="0" xfId="0" applyFill="1"/>
    <xf numFmtId="0" fontId="0" fillId="35" borderId="0" xfId="0" applyFill="1" applyAlignment="1">
      <alignment horizontal="left"/>
    </xf>
    <xf numFmtId="0" fontId="0" fillId="35" borderId="0" xfId="0" applyNumberFormat="1" applyFill="1"/>
    <xf numFmtId="0" fontId="0" fillId="35" borderId="0" xfId="0" applyFill="1"/>
    <xf numFmtId="0" fontId="0" fillId="36" borderId="0" xfId="0" applyFill="1" applyAlignment="1">
      <alignment horizontal="left"/>
    </xf>
    <xf numFmtId="0" fontId="0" fillId="36" borderId="0" xfId="0" applyNumberFormat="1" applyFill="1"/>
    <xf numFmtId="0" fontId="0" fillId="36" borderId="0" xfId="0" applyFill="1"/>
    <xf numFmtId="0" fontId="0" fillId="37" borderId="0" xfId="0" applyFill="1"/>
    <xf numFmtId="0" fontId="0" fillId="37" borderId="0" xfId="0" applyFill="1" applyAlignment="1">
      <alignment horizontal="left"/>
    </xf>
    <xf numFmtId="0" fontId="0" fillId="37" borderId="0" xfId="0" applyNumberFormat="1" applyFill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22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сер" refreshedDate="45386.463584837962" createdVersion="4" refreshedVersion="4" minRefreshableVersion="3" recordCount="844">
  <cacheSource type="worksheet">
    <worksheetSource ref="A1:Y845" sheet="e7004a12bedf48058da9f6f7621d1f4"/>
  </cacheSource>
  <cacheFields count="38">
    <cacheField name="Номер" numFmtId="0">
      <sharedItems containsSemiMixedTypes="0" containsString="0" containsNumber="1" containsInteger="1" minValue="2094322519" maxValue="2104949068"/>
    </cacheField>
    <cacheField name="Дата/время" numFmtId="22">
      <sharedItems containsSemiMixedTypes="0" containsNonDate="0" containsDate="1" containsString="0" minDate="2024-03-01T00:10:27" maxDate="2024-03-31T23:56:36"/>
    </cacheField>
    <cacheField name="Дата/время подтверждения" numFmtId="22">
      <sharedItems containsSemiMixedTypes="0" containsNonDate="0" containsDate="1" containsString="0" minDate="2024-03-01T00:10:28" maxDate="2024-03-31T23:56:47"/>
    </cacheField>
    <cacheField name="Платежная система" numFmtId="0">
      <sharedItems/>
    </cacheField>
    <cacheField name="Карта" numFmtId="0">
      <sharedItems/>
    </cacheField>
    <cacheField name="Срок действия" numFmtId="17">
      <sharedItems containsSemiMixedTypes="0" containsNonDate="0" containsDate="1" containsString="0" minDate="2022-03-01T00:00:00" maxDate="2099-12-02T00:00:00"/>
    </cacheField>
    <cacheField name="Эмитент" numFmtId="0">
      <sharedItems containsBlank="1"/>
    </cacheField>
    <cacheField name="Страна эмитента карты" numFmtId="0">
      <sharedItems/>
    </cacheField>
    <cacheField name="Номер заказа" numFmtId="0">
      <sharedItems containsString="0" containsBlank="1" containsNumber="1" containsInteger="1" minValue="3715055" maxValue="180896855"/>
    </cacheField>
    <cacheField name="Сумма" numFmtId="0">
      <sharedItems containsSemiMixedTypes="0" containsString="0" containsNumber="1" containsInteger="1" minValue="1" maxValue="75000"/>
    </cacheField>
    <cacheField name="Валюта" numFmtId="0">
      <sharedItems/>
    </cacheField>
    <cacheField name="Тип" numFmtId="0">
      <sharedItems/>
    </cacheField>
    <cacheField name="Сайт" numFmtId="0">
      <sharedItems/>
    </cacheField>
    <cacheField name="Public ID" numFmtId="0">
      <sharedItems/>
    </cacheField>
    <cacheField name="Адрес" numFmtId="0">
      <sharedItems/>
    </cacheField>
    <cacheField name="Плательщик" numFmtId="0">
      <sharedItems containsBlank="1"/>
    </cacheField>
    <cacheField name="E-Mail" numFmtId="0">
      <sharedItems containsBlank="1"/>
    </cacheField>
    <cacheField name="Имя" numFmtId="0">
      <sharedItems containsBlank="1"/>
    </cacheField>
    <cacheField name="IP" numFmtId="0">
      <sharedItems/>
    </cacheField>
    <cacheField name="Страна" numFmtId="0">
      <sharedItems containsBlank="1"/>
    </cacheField>
    <cacheField name="Город" numFmtId="0">
      <sharedItems containsBlank="1"/>
    </cacheField>
    <cacheField name="Назначение" numFmtId="0">
      <sharedItems containsBlank="1" count="10">
        <m/>
        <s v="Помощь на doroga-zhizni.org. Страница: Помочь Фонду «Дорога жизни» можно разными способами. Благодарим вас за поддержку!"/>
        <s v="Благотворительное пожертвование в пользу БФ &quot;Дорога жизни&quot;"/>
        <s v="Помощь на doroga-zhizni.org. Страница: Пожертвовать. Благодарим вас за поддержку!"/>
        <s v="Помощь на doroga-zhizni.org. Страница: Брошенные дети в больнице. Благодарим вас за поддержку!"/>
        <s v="Благотворительное пожертвование в пользу программы &quot;Брошенные дети в больнице&quot;"/>
        <s v="Поддержать работу фонда"/>
        <s v="Помощь на doroga-zhizni.org. Страница: Выездные медицинские консультации. Благодарим вас за поддержку!"/>
        <s v="Помощь на doroga-zhizni.org. Страница: Больничные няни детям сиротам. Благодарим вас за поддержку!"/>
        <s v="Помощь на doroga-zhizni.org. Страница: Доступная помощь. Благодарим вас за поддержку!"/>
      </sharedItems>
    </cacheField>
    <cacheField name="Статус" numFmtId="0">
      <sharedItems/>
    </cacheField>
    <cacheField name="Код" numFmtId="0">
      <sharedItems containsSemiMixedTypes="0" containsString="0" containsNumber="1" containsInteger="1" minValue="0" maxValue="0"/>
    </cacheField>
    <cacheField name="Примечание" numFmtId="0">
      <sharedItems/>
    </cacheField>
    <cacheField name="Подписка" numFmtId="0">
      <sharedItems containsBlank="1"/>
    </cacheField>
    <cacheField name="RRN" numFmtId="0">
      <sharedItems containsSemiMixedTypes="0" containsString="0" containsNumber="1" containsInteger="1" minValue="406010664316" maxValue="409195844890"/>
    </cacheField>
    <cacheField name="Код авторизации" numFmtId="0">
      <sharedItems containsMixedTypes="1" containsNumber="1" containsInteger="1" minValue="1639" maxValue="999201"/>
    </cacheField>
    <cacheField name="Способ оплаты" numFmtId="0">
      <sharedItems containsBlank="1"/>
    </cacheField>
    <cacheField name="Имя2" numFmtId="0">
      <sharedItems containsBlank="1"/>
    </cacheField>
    <cacheField name="Имя3" numFmtId="0">
      <sharedItems containsBlank="1"/>
    </cacheField>
    <cacheField name="Фамилия" numFmtId="0">
      <sharedItems containsBlank="1"/>
    </cacheField>
    <cacheField name="Дата возмещения" numFmtId="14">
      <sharedItems containsSemiMixedTypes="0" containsNonDate="0" containsDate="1" containsString="0" minDate="2024-03-04T00:00:00" maxDate="2024-04-02T00:00:00"/>
    </cacheField>
    <cacheField name="Сумма возмещения" numFmtId="0">
      <sharedItems containsSemiMixedTypes="0" containsString="0" containsNumber="1" minValue="-2.9" maxValue="72750"/>
    </cacheField>
    <cacheField name="Валюта возмещения" numFmtId="0">
      <sharedItems/>
    </cacheField>
    <cacheField name="Id платёжной формы" numFmtId="0">
      <sharedItems containsNonDate="0" containsString="0" containsBlank="1"/>
    </cacheField>
    <cacheField name="Произвольное поле (имя)" numFmtId="0">
      <sharedItems containsNonDate="0" containsString="0" containsBlank="1"/>
    </cacheField>
    <cacheField name="Произвольное поле (значение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44">
  <r>
    <n v="2104949068"/>
    <d v="2024-03-31T23:56:36"/>
    <d v="2024-03-31T23:56:47"/>
    <s v="МИР"/>
    <s v="220030****9510"/>
    <d v="2024-09-01T00:00:00"/>
    <s v="Raiffeisenbank"/>
    <s v="Россия"/>
    <n v="4023471"/>
    <n v="993"/>
    <s v="RUB"/>
    <s v="Оплата"/>
    <s v="doroga-zhizni.org"/>
    <s v="pk_0aae7f59bc9fa2ac0f578809d41fc"/>
    <s v="doroga-zhizni.org"/>
    <m/>
    <s v="baumnatasha@hotmail.com"/>
    <m/>
    <s v="46.138.81.232"/>
    <s v="Россия"/>
    <s v="Красногорск"/>
    <x v="0"/>
    <s v="Завершена"/>
    <n v="0"/>
    <s v="Операция одобрена"/>
    <m/>
    <n v="409186118992"/>
    <s v="a92fae"/>
    <m/>
    <m/>
    <m/>
    <m/>
    <d v="2024-04-01T00:00:00"/>
    <n v="963.21"/>
    <s v="RUB"/>
    <m/>
    <m/>
    <m/>
  </r>
  <r>
    <n v="2104927949"/>
    <d v="2024-03-31T21:07:14"/>
    <d v="2024-03-31T21:07:15"/>
    <s v="Visa"/>
    <s v="489347****6584"/>
    <d v="2024-09-01T00:00:00"/>
    <s v="VTB"/>
    <s v="Россия"/>
    <m/>
    <n v="50"/>
    <s v="RUB"/>
    <s v="Регулярная оплата"/>
    <s v="doroga-zhizni.org"/>
    <s v="pk_0aae7f59bc9fa2ac0f578809d41fc"/>
    <s v="doroga-zhizni.org"/>
    <s v="vera.yaschenko@gmail.com"/>
    <s v="vera.yaschenko@gmail.com"/>
    <m/>
    <s v="172.17.10.59"/>
    <m/>
    <m/>
    <x v="1"/>
    <s v="Завершена"/>
    <n v="0"/>
    <s v="Операция одобрена"/>
    <s v="sc_74c395b720c9893851a088cd8b58a"/>
    <n v="409184192934"/>
    <n v="258907"/>
    <m/>
    <m/>
    <m/>
    <m/>
    <d v="2024-04-01T00:00:00"/>
    <n v="46.1"/>
    <s v="RUB"/>
    <m/>
    <m/>
    <m/>
  </r>
  <r>
    <n v="2104906229"/>
    <d v="2024-03-31T19:06:28"/>
    <d v="2024-03-31T19:06:29"/>
    <s v="MasterCard"/>
    <s v="553691****7812"/>
    <d v="2029-06-01T00:00:00"/>
    <s v="Tinkoff Bank"/>
    <s v="Россия"/>
    <m/>
    <n v="200"/>
    <s v="RUB"/>
    <s v="Регулярная оплата"/>
    <s v="doroga-zhizni.org"/>
    <s v="pk_0aae7f59bc9fa2ac0f578809d41fc"/>
    <s v="doroga-zhizni.org"/>
    <s v="lida15121990@gmail.com"/>
    <s v="lida15121990@gmail.com"/>
    <s v="EVGENY GNEZDYSHKIN"/>
    <s v="172.17.10.22"/>
    <m/>
    <m/>
    <x v="1"/>
    <s v="Завершена"/>
    <n v="0"/>
    <s v="Операция одобрена"/>
    <s v="sc_62ca57c8969a9a3d9277673830f12"/>
    <n v="409111911561"/>
    <n v="80913"/>
    <m/>
    <m/>
    <m/>
    <m/>
    <d v="2024-04-01T00:00:00"/>
    <n v="194"/>
    <s v="RUB"/>
    <m/>
    <m/>
    <m/>
  </r>
  <r>
    <n v="2104877164"/>
    <d v="2024-03-31T16:40:37"/>
    <d v="2024-03-31T16:40:47"/>
    <s v="МИР"/>
    <s v="220220****4422"/>
    <d v="2024-06-01T00:00:00"/>
    <s v="Sberbank"/>
    <s v="Россия"/>
    <m/>
    <n v="300"/>
    <s v="RUB"/>
    <s v="Оплата"/>
    <s v="doroga-zhizni.org"/>
    <s v="pk_0aae7f59bc9fa2ac0f578809d41fc"/>
    <s v="doroga-zhizni.org"/>
    <s v="w15w92@mail.ru"/>
    <s v="w15w92@mail.ru"/>
    <m/>
    <s v="178.214.253.238"/>
    <s v="Россия"/>
    <s v="Уфа"/>
    <x v="2"/>
    <s v="Завершена"/>
    <n v="0"/>
    <s v="Операция одобрена"/>
    <m/>
    <n v="409124383970"/>
    <n v="624289"/>
    <m/>
    <s v="Альбина"/>
    <m/>
    <m/>
    <d v="2024-04-01T00:00:00"/>
    <n v="291"/>
    <s v="RUB"/>
    <m/>
    <m/>
    <m/>
  </r>
  <r>
    <n v="2104867282"/>
    <d v="2024-03-31T15:53:02"/>
    <d v="2024-03-31T15:53:02"/>
    <s v="МИР"/>
    <s v="220070****1501"/>
    <d v="2033-10-01T00:00:00"/>
    <s v="Tinkoff Bank"/>
    <s v="Россия"/>
    <m/>
    <n v="300"/>
    <s v="RUB"/>
    <s v="Регулярная оплата"/>
    <s v="doroga-zhizni.org"/>
    <s v="pk_0aae7f59bc9fa2ac0f578809d41fc"/>
    <s v="doroga-zhizni.org"/>
    <s v="krasnova.vika.2000@gmail.com"/>
    <s v="krasnova.vika.2000@gmail.com"/>
    <m/>
    <s v="172.17.10.60"/>
    <m/>
    <m/>
    <x v="2"/>
    <s v="Завершена"/>
    <n v="0"/>
    <s v="Операция одобрена"/>
    <s v="sc_4355c4a0f275b95d687f45c5e8839"/>
    <n v="409195844890"/>
    <n v="18085"/>
    <m/>
    <m/>
    <m/>
    <m/>
    <d v="2024-04-01T00:00:00"/>
    <n v="291"/>
    <s v="RUB"/>
    <m/>
    <m/>
    <m/>
  </r>
  <r>
    <n v="2104814713"/>
    <d v="2024-03-31T11:57:58"/>
    <d v="2024-03-31T11:58:17"/>
    <s v="МИР"/>
    <s v="220070****6385"/>
    <d v="2030-11-01T00:00:00"/>
    <s v="Tinkoff Bank"/>
    <s v="Россия"/>
    <m/>
    <n v="3000"/>
    <s v="RUB"/>
    <s v="Оплата"/>
    <s v="doroga-zhizni.org"/>
    <s v="pk_0aae7f59bc9fa2ac0f578809d41fc"/>
    <s v="doroga-zhizni.org"/>
    <s v="rafekova@mail.ru"/>
    <s v="rafekova@mail.ru"/>
    <m/>
    <s v="77.37.200.30"/>
    <s v="Россия"/>
    <s v="Москва"/>
    <x v="2"/>
    <s v="Завершена"/>
    <n v="0"/>
    <s v="Операция одобрена"/>
    <m/>
    <n v="409154289066"/>
    <n v="24207"/>
    <s v="Tinkoff Pay"/>
    <s v="Гузель"/>
    <m/>
    <m/>
    <d v="2024-04-01T00:00:00"/>
    <n v="2910"/>
    <s v="RUB"/>
    <m/>
    <m/>
    <m/>
  </r>
  <r>
    <n v="2104766089"/>
    <d v="2024-03-31T06:31:30"/>
    <d v="2024-03-31T06:31:45"/>
    <s v="МИР"/>
    <s v="220070****8356"/>
    <d v="2034-02-01T00:00:00"/>
    <s v="Tinkoff Bank"/>
    <s v="Россия"/>
    <n v="4012289"/>
    <n v="273"/>
    <s v="RUB"/>
    <s v="Оплата"/>
    <s v="doroga-zhizni.org"/>
    <s v="pk_0aae7f59bc9fa2ac0f578809d41fc"/>
    <s v="doroga-zhizni.org"/>
    <m/>
    <s v="marylehmann828@gmail.com"/>
    <m/>
    <s v="46.138.62.116"/>
    <s v="Россия"/>
    <s v="Москва"/>
    <x v="0"/>
    <s v="Завершена"/>
    <n v="0"/>
    <s v="Операция одобрена"/>
    <m/>
    <n v="409159090858"/>
    <n v="77443"/>
    <s v="Tinkoff Pay"/>
    <m/>
    <m/>
    <m/>
    <d v="2024-04-01T00:00:00"/>
    <n v="264.81"/>
    <s v="RUB"/>
    <m/>
    <m/>
    <m/>
  </r>
  <r>
    <n v="2104735208"/>
    <d v="2024-03-31T01:09:10"/>
    <d v="2024-03-31T01:09:11"/>
    <s v="МИР"/>
    <s v="220220****1446"/>
    <d v="2028-06-01T00:00:00"/>
    <s v="Sberbank"/>
    <s v="Россия"/>
    <m/>
    <n v="300"/>
    <s v="RUB"/>
    <s v="Регулярная оплата"/>
    <s v="doroga-zhizni.org"/>
    <s v="pk_0aae7f59bc9fa2ac0f578809d41fc"/>
    <s v="doroga-zhizni.org"/>
    <s v="Juliaperetta@rambler.ru"/>
    <s v="juliaperetta@rambler.ru"/>
    <m/>
    <s v="172.17.10.58"/>
    <m/>
    <m/>
    <x v="2"/>
    <s v="Завершена"/>
    <n v="0"/>
    <s v="Операция одобрена"/>
    <s v="sc_fb84833b6263d1f2d47b0925046fa"/>
    <n v="409065018898"/>
    <n v="284141"/>
    <m/>
    <m/>
    <m/>
    <m/>
    <d v="2024-04-01T00:00:00"/>
    <n v="291"/>
    <s v="RUB"/>
    <m/>
    <m/>
    <m/>
  </r>
  <r>
    <n v="2104734523"/>
    <d v="2024-03-31T01:04:25"/>
    <d v="2024-03-31T01:04:25"/>
    <s v="Visa"/>
    <s v="427640****2233"/>
    <d v="2024-10-01T00:00:00"/>
    <s v="Sberbank"/>
    <s v="Россия"/>
    <m/>
    <n v="1000"/>
    <s v="RUB"/>
    <s v="Регулярная оплата"/>
    <s v="doroga-zhizni.org"/>
    <s v="pk_0aae7f59bc9fa2ac0f578809d41fc"/>
    <s v="doroga-zhizni.org"/>
    <s v="tereb1990@mail.ru"/>
    <s v="tereb1990@mail.ru"/>
    <s v="DARIA KOSOURIKHINA"/>
    <s v="172.17.10.59"/>
    <m/>
    <m/>
    <x v="3"/>
    <s v="Завершена"/>
    <n v="0"/>
    <s v="Операция одобрена"/>
    <s v="sc_68d882c159b4547ef04b6b020b752"/>
    <n v="409062971608"/>
    <n v="66954"/>
    <m/>
    <m/>
    <m/>
    <m/>
    <d v="2024-04-01T00:00:00"/>
    <n v="970"/>
    <s v="RUB"/>
    <m/>
    <m/>
    <m/>
  </r>
  <r>
    <n v="2104731944"/>
    <d v="2024-03-31T00:34:00"/>
    <d v="2024-03-31T00:34:10"/>
    <s v="МИР"/>
    <s v="220220****4068"/>
    <d v="2027-12-01T00:00:00"/>
    <s v="Sberbank"/>
    <s v="Россия"/>
    <n v="4011162"/>
    <n v="250"/>
    <s v="RUB"/>
    <s v="Оплата"/>
    <s v="doroga-zhizni.org"/>
    <s v="pk_0aae7f59bc9fa2ac0f578809d41fc"/>
    <s v="doroga-zhizni.org"/>
    <m/>
    <s v="lagutkin.maksim.03@mail.ru"/>
    <m/>
    <s v="188.32.154.35"/>
    <s v="Россия"/>
    <s v="Москва"/>
    <x v="0"/>
    <s v="Завершена"/>
    <n v="0"/>
    <s v="Операция одобрена"/>
    <m/>
    <n v="409044675161"/>
    <n v="135140"/>
    <m/>
    <m/>
    <m/>
    <m/>
    <d v="2024-04-01T00:00:00"/>
    <n v="242.5"/>
    <s v="RUB"/>
    <m/>
    <m/>
    <m/>
  </r>
  <r>
    <n v="2104729381"/>
    <d v="2024-03-31T00:10:21"/>
    <d v="2024-03-31T00:10:22"/>
    <s v="Visa"/>
    <s v="427427****3512"/>
    <d v="2022-05-01T00:00:00"/>
    <s v="Sberbank"/>
    <s v="Россия"/>
    <m/>
    <n v="1000"/>
    <s v="RUB"/>
    <s v="Регулярная оплата"/>
    <s v="doroga-zhizni.org"/>
    <s v="pk_0aae7f59bc9fa2ac0f578809d41fc"/>
    <s v="doroga-zhizni.org"/>
    <s v="Kokskatarina83@gmail.com"/>
    <s v="kokskatarina83@gmail.com"/>
    <s v="KATARINA KOKS"/>
    <s v="172.17.10.60"/>
    <m/>
    <m/>
    <x v="3"/>
    <s v="Завершена"/>
    <n v="0"/>
    <s v="Операция одобрена"/>
    <s v="sc_915f4a60daed294e80944886fa8f1"/>
    <n v="409030417393"/>
    <n v="255535"/>
    <m/>
    <m/>
    <m/>
    <m/>
    <d v="2024-04-01T00:00:00"/>
    <n v="970"/>
    <s v="RUB"/>
    <m/>
    <m/>
    <m/>
  </r>
  <r>
    <n v="2104727316"/>
    <d v="2024-03-30T23:59:34"/>
    <d v="2024-03-31T00:04:34"/>
    <s v="MasterCard"/>
    <s v="553691****2257"/>
    <d v="2023-03-01T00:00:00"/>
    <s v="Tinkoff Bank"/>
    <s v="Россия"/>
    <m/>
    <n v="500"/>
    <s v="RUB"/>
    <s v="Регулярная оплата"/>
    <s v="doroga-zhizni.org"/>
    <s v="pk_0aae7f59bc9fa2ac0f578809d41fc"/>
    <s v="doroga-zhizni.org"/>
    <s v="Sined.anna@yandex.ru"/>
    <s v="sined.anna@yandex.ru"/>
    <m/>
    <s v="172.17.10.21"/>
    <m/>
    <m/>
    <x v="1"/>
    <s v="Завершена"/>
    <n v="0"/>
    <s v="Операция одобрена"/>
    <s v="sc_3ebd3ca8dfab8fd2ebc8b3117726f"/>
    <n v="409023287358"/>
    <n v="47404"/>
    <m/>
    <m/>
    <m/>
    <m/>
    <d v="2024-04-01T00:00:00"/>
    <n v="485"/>
    <s v="RUB"/>
    <m/>
    <m/>
    <m/>
  </r>
  <r>
    <n v="2104724828"/>
    <d v="2024-03-30T23:31:52"/>
    <d v="2024-03-30T23:31:53"/>
    <s v="MasterCard"/>
    <s v="546938****9086"/>
    <d v="2024-04-01T00:00:00"/>
    <s v="Sberbank"/>
    <s v="Россия"/>
    <m/>
    <n v="300"/>
    <s v="RUB"/>
    <s v="Регулярная оплата"/>
    <s v="doroga-zhizni.org"/>
    <s v="pk_0aae7f59bc9fa2ac0f578809d41fc"/>
    <s v="doroga-zhizni.org"/>
    <s v="Jeliya@gmail.com"/>
    <s v="jeliya@gmail.com"/>
    <m/>
    <s v="172.17.10.59"/>
    <m/>
    <m/>
    <x v="1"/>
    <s v="Завершена"/>
    <n v="0"/>
    <s v="Операция одобрена"/>
    <s v="sc_71aa2f6d72adddc359ad8b50be0fc"/>
    <n v="409007940798"/>
    <n v="20729"/>
    <m/>
    <m/>
    <m/>
    <m/>
    <d v="2024-04-01T00:00:00"/>
    <n v="291"/>
    <s v="RUB"/>
    <m/>
    <m/>
    <m/>
  </r>
  <r>
    <n v="2104724599"/>
    <d v="2024-03-30T23:30:11"/>
    <d v="2024-03-30T23:30:12"/>
    <s v="MasterCard"/>
    <s v="546952****5764"/>
    <d v="2024-03-01T00:00:00"/>
    <s v="Sberbank"/>
    <s v="Россия"/>
    <m/>
    <n v="500"/>
    <s v="RUB"/>
    <s v="Регулярная оплата"/>
    <s v="doroga-zhizni.org"/>
    <s v="pk_0aae7f59bc9fa2ac0f578809d41fc"/>
    <s v="doroga-zhizni.org"/>
    <s v="gaika-07@mail.ru"/>
    <s v="gaika-07@mail.ru"/>
    <m/>
    <s v="172.17.10.22"/>
    <m/>
    <m/>
    <x v="1"/>
    <s v="Завершена"/>
    <n v="0"/>
    <s v="Операция одобрена"/>
    <s v="sc_ffe5de3e89d9e1f7a0f575eae286c"/>
    <n v="409006916500"/>
    <n v="472658"/>
    <m/>
    <m/>
    <m/>
    <m/>
    <d v="2024-04-01T00:00:00"/>
    <n v="485"/>
    <s v="RUB"/>
    <m/>
    <m/>
    <m/>
  </r>
  <r>
    <n v="2104723760"/>
    <d v="2024-03-30T23:21:49"/>
    <d v="2024-03-30T23:21:59"/>
    <s v="Visa"/>
    <s v="427430****4775"/>
    <d v="2024-11-01T00:00:00"/>
    <s v="Sberbank"/>
    <s v="Россия"/>
    <n v="4010811"/>
    <n v="500"/>
    <s v="RUB"/>
    <s v="Оплата"/>
    <s v="doroga-zhizni.org"/>
    <s v="pk_0aae7f59bc9fa2ac0f578809d41fc"/>
    <s v="doroga-zhizni.org"/>
    <m/>
    <s v="sweetlyaka@mail.ru"/>
    <m/>
    <s v="91.197.107.25"/>
    <s v="Россия"/>
    <s v="Сочи"/>
    <x v="0"/>
    <s v="Завершена"/>
    <n v="0"/>
    <s v="Операция одобрена"/>
    <m/>
    <n v="409001805011"/>
    <n v="265925"/>
    <m/>
    <m/>
    <m/>
    <m/>
    <d v="2024-04-01T00:00:00"/>
    <n v="485"/>
    <s v="RUB"/>
    <m/>
    <m/>
    <m/>
  </r>
  <r>
    <n v="2104713603"/>
    <d v="2024-03-30T22:02:59"/>
    <d v="2024-03-30T22:03:02"/>
    <s v="MasterCard"/>
    <s v="521324****2776"/>
    <d v="2024-07-01T00:00:00"/>
    <s v="Tinkoff Bank"/>
    <s v="Россия"/>
    <n v="4009976"/>
    <n v="500"/>
    <s v="RUB"/>
    <s v="Оплата"/>
    <s v="doroga-zhizni.org"/>
    <s v="pk_0aae7f59bc9fa2ac0f578809d41fc"/>
    <s v="doroga-zhizni.org"/>
    <m/>
    <s v="pptretyakova@gmail.com"/>
    <m/>
    <s v="46.138.63.118"/>
    <s v="Россия"/>
    <s v="Москва"/>
    <x v="0"/>
    <s v="Завершена"/>
    <n v="0"/>
    <s v="Операция одобрена"/>
    <m/>
    <n v="409053476061"/>
    <n v="31400"/>
    <m/>
    <m/>
    <m/>
    <m/>
    <d v="2024-04-01T00:00:00"/>
    <n v="485"/>
    <s v="RUB"/>
    <m/>
    <m/>
    <m/>
  </r>
  <r>
    <n v="2104702819"/>
    <d v="2024-03-30T20:54:55"/>
    <d v="2024-03-30T20:54:56"/>
    <s v="МИР"/>
    <s v="220220****9785"/>
    <d v="2026-08-01T00:00:00"/>
    <s v="Sberbank"/>
    <s v="Россия"/>
    <m/>
    <n v="100"/>
    <s v="RUB"/>
    <s v="Регулярная оплата"/>
    <s v="doroga-zhizni.org"/>
    <s v="pk_0aae7f59bc9fa2ac0f578809d41fc"/>
    <s v="doroga-zhizni.org"/>
    <s v="len.ostrova@yandex.ru"/>
    <s v="len.ostrova@yandex.ru"/>
    <m/>
    <s v="172.17.10.60"/>
    <m/>
    <m/>
    <x v="1"/>
    <s v="Завершена"/>
    <n v="0"/>
    <s v="Операция одобрена"/>
    <s v="sc_5b1d5c09d9321c327a283659b6577"/>
    <n v="409012965440"/>
    <n v="650976"/>
    <m/>
    <m/>
    <m/>
    <m/>
    <d v="2024-04-01T00:00:00"/>
    <n v="96.1"/>
    <s v="RUB"/>
    <m/>
    <m/>
    <m/>
  </r>
  <r>
    <n v="2104702203"/>
    <d v="2024-03-30T20:50:50"/>
    <d v="2024-03-30T20:50:51"/>
    <s v="Visa"/>
    <s v="426101****5354"/>
    <d v="2028-12-01T00:00:00"/>
    <s v="Alfa-Bank"/>
    <s v="Россия"/>
    <m/>
    <n v="300"/>
    <s v="RUB"/>
    <s v="Регулярная оплата"/>
    <s v="doroga-zhizni.org"/>
    <s v="pk_0aae7f59bc9fa2ac0f578809d41fc"/>
    <s v="doroga-zhizni.org"/>
    <s v="parergasia@gmail.com"/>
    <s v="parergasia@gmail.com"/>
    <m/>
    <s v="172.17.10.58"/>
    <m/>
    <m/>
    <x v="2"/>
    <s v="Завершена"/>
    <n v="0"/>
    <s v="Операция одобрена"/>
    <s v="sc_7d187d6586751c73b993e8fa04618"/>
    <n v="409010863590"/>
    <n v="496334"/>
    <m/>
    <m/>
    <m/>
    <m/>
    <d v="2024-04-01T00:00:00"/>
    <n v="291"/>
    <s v="RUB"/>
    <m/>
    <m/>
    <m/>
  </r>
  <r>
    <n v="2104689745"/>
    <d v="2024-03-30T19:40:41"/>
    <d v="2024-03-30T19:40:57"/>
    <s v="МИР"/>
    <s v="220015****4867"/>
    <d v="2030-03-01T00:00:00"/>
    <s v="Alfa-Bank"/>
    <s v="Россия"/>
    <n v="4008865"/>
    <n v="1500"/>
    <s v="RUB"/>
    <s v="Оплата"/>
    <s v="doroga-zhizni.org"/>
    <s v="pk_0aae7f59bc9fa2ac0f578809d41fc"/>
    <s v="doroga-zhizni.org"/>
    <m/>
    <s v="emil.abdu11in@yandex.ru"/>
    <m/>
    <s v="176.59.168.91"/>
    <s v="Россия"/>
    <s v="Екатеринбург"/>
    <x v="0"/>
    <s v="Завершена"/>
    <n v="0"/>
    <s v="Операция одобрена"/>
    <m/>
    <n v="409068952757"/>
    <n v="126873"/>
    <m/>
    <m/>
    <m/>
    <m/>
    <d v="2024-04-01T00:00:00"/>
    <n v="1455"/>
    <s v="RUB"/>
    <m/>
    <m/>
    <m/>
  </r>
  <r>
    <n v="2104688301"/>
    <d v="2024-03-30T19:32:15"/>
    <d v="2024-03-30T19:32:16"/>
    <s v="Visa"/>
    <s v="458443****8883"/>
    <d v="2026-08-01T00:00:00"/>
    <s v="Alfa-Bank"/>
    <s v="Россия"/>
    <m/>
    <n v="500"/>
    <s v="RUB"/>
    <s v="Регулярная оплата"/>
    <s v="doroga-zhizni.org"/>
    <s v="pk_0aae7f59bc9fa2ac0f578809d41fc"/>
    <s v="doroga-zhizni.org"/>
    <s v="aiprip117@yandex.ru"/>
    <s v="aiprip117@yandex.ru"/>
    <m/>
    <s v="172.17.10.22"/>
    <m/>
    <m/>
    <x v="4"/>
    <s v="Завершена"/>
    <n v="0"/>
    <s v="Операция одобрена"/>
    <s v="sc_e888ab7c31e5c779cedf1d8c18f09"/>
    <n v="409063697435"/>
    <s v="4F1543"/>
    <m/>
    <m/>
    <m/>
    <m/>
    <d v="2024-04-01T00:00:00"/>
    <n v="485"/>
    <s v="RUB"/>
    <m/>
    <m/>
    <m/>
  </r>
  <r>
    <n v="2104685330"/>
    <d v="2024-03-30T19:16:07"/>
    <d v="2024-03-30T19:16:08"/>
    <s v="МИР"/>
    <s v="220220****0473"/>
    <d v="2099-12-01T00:00:00"/>
    <s v="Sberbank"/>
    <s v="Россия"/>
    <m/>
    <n v="1000"/>
    <s v="RUB"/>
    <s v="Оплата"/>
    <s v="doroga-zhizni.org"/>
    <s v="pk_0aae7f59bc9fa2ac0f578809d41fc"/>
    <s v="doroga-zhizni.org"/>
    <s v="etman0904@gmail.com"/>
    <s v="etman0904@gmail.com"/>
    <m/>
    <s v="178.65.115.177"/>
    <s v="Россия"/>
    <s v="Воркута"/>
    <x v="5"/>
    <s v="Завершена"/>
    <n v="0"/>
    <s v="Операция одобрена"/>
    <m/>
    <n v="409053213718"/>
    <n v="977336"/>
    <s v="Mir Pay"/>
    <s v="Валерий"/>
    <m/>
    <m/>
    <d v="2024-04-01T00:00:00"/>
    <n v="970"/>
    <s v="RUB"/>
    <m/>
    <m/>
    <m/>
  </r>
  <r>
    <n v="2104670434"/>
    <d v="2024-03-30T18:00:06"/>
    <d v="2024-03-30T18:00:19"/>
    <s v="Visa"/>
    <s v="427938****0863"/>
    <d v="2026-11-01T00:00:00"/>
    <s v="Sberbank"/>
    <s v="Россия"/>
    <m/>
    <n v="400"/>
    <s v="RUB"/>
    <s v="Оплата"/>
    <s v="doroga-zhizni.org"/>
    <s v="pk_0aae7f59bc9fa2ac0f578809d41fc"/>
    <s v="doroga-zhizni.org"/>
    <s v="dolgova73@inbox.ru"/>
    <s v="dolgova73@inbox.ru"/>
    <m/>
    <s v="176.59.3.108"/>
    <s v="Россия"/>
    <s v="Санкт-Петербург"/>
    <x v="2"/>
    <s v="Завершена"/>
    <n v="0"/>
    <s v="Операция одобрена"/>
    <m/>
    <n v="409008854878"/>
    <n v="618570"/>
    <m/>
    <s v="Наталья"/>
    <m/>
    <m/>
    <d v="2024-04-01T00:00:00"/>
    <n v="388"/>
    <s v="RUB"/>
    <m/>
    <m/>
    <m/>
  </r>
  <r>
    <n v="2104651905"/>
    <d v="2024-03-30T16:29:28"/>
    <d v="2024-03-30T16:29:29"/>
    <s v="MasterCard"/>
    <s v="531233****1965"/>
    <d v="2023-01-01T00:00:00"/>
    <s v="VTB"/>
    <s v="Россия"/>
    <m/>
    <n v="500"/>
    <s v="RUB"/>
    <s v="Регулярная оплата"/>
    <s v="doroga-zhizni.org"/>
    <s v="pk_0aae7f59bc9fa2ac0f578809d41fc"/>
    <s v="doroga-zhizni.org"/>
    <s v="tsakharovskaya@gmail.com"/>
    <s v="tsakharovskaya@gmail.com"/>
    <s v="SAKHAROVSKAYA T"/>
    <s v="172.17.10.21"/>
    <m/>
    <m/>
    <x v="1"/>
    <s v="Завершена"/>
    <n v="0"/>
    <s v="Операция одобрена"/>
    <s v="sc_5990b44ee1565471aec92047179e6"/>
    <n v="409053927687"/>
    <n v="984483"/>
    <m/>
    <m/>
    <m/>
    <m/>
    <d v="2024-04-01T00:00:00"/>
    <n v="485"/>
    <s v="RUB"/>
    <m/>
    <m/>
    <m/>
  </r>
  <r>
    <n v="2104643922"/>
    <d v="2024-03-30T15:49:43"/>
    <d v="2024-03-30T15:49:43"/>
    <s v="MasterCard"/>
    <s v="546955****5487"/>
    <d v="2024-05-01T00:00:00"/>
    <s v="Sberbank"/>
    <s v="Россия"/>
    <m/>
    <n v="500"/>
    <s v="RUB"/>
    <s v="Регулярная оплата"/>
    <s v="doroga-zhizni.org"/>
    <s v="pk_0aae7f59bc9fa2ac0f578809d41fc"/>
    <s v="doroga-zhizni.org"/>
    <s v="olga_miniuk@hotmail.com"/>
    <s v="olga_miniuk@hotmail.com"/>
    <s v="OLGA MINYUK"/>
    <s v="172.17.10.59"/>
    <m/>
    <m/>
    <x v="1"/>
    <s v="Завершена"/>
    <n v="0"/>
    <s v="Операция одобрена"/>
    <s v="sc_bfd22bec33a8567a57ac27d266cc7"/>
    <n v="409029602047"/>
    <n v="483857"/>
    <m/>
    <m/>
    <m/>
    <m/>
    <d v="2024-04-01T00:00:00"/>
    <n v="485"/>
    <s v="RUB"/>
    <m/>
    <m/>
    <m/>
  </r>
  <r>
    <n v="2104633197"/>
    <d v="2024-03-30T14:56:56"/>
    <d v="2024-03-30T14:56:57"/>
    <s v="Visa"/>
    <s v="427638****4445"/>
    <d v="2024-06-01T00:00:00"/>
    <s v="Sberbank"/>
    <s v="Россия"/>
    <m/>
    <n v="1000"/>
    <s v="RUB"/>
    <s v="Регулярная оплата"/>
    <s v="doroga-zhizni.org"/>
    <s v="pk_0aae7f59bc9fa2ac0f578809d41fc"/>
    <s v="doroga-zhizni.org"/>
    <s v="Innusika@yandex.ru"/>
    <s v="innusika@yandex.ru"/>
    <m/>
    <s v="172.17.10.60"/>
    <m/>
    <m/>
    <x v="4"/>
    <s v="Завершена"/>
    <n v="0"/>
    <s v="Операция одобрена"/>
    <s v="sc_1ec50b30ed28e540f305da64df537"/>
    <n v="409098853873"/>
    <n v="952793"/>
    <m/>
    <m/>
    <m/>
    <m/>
    <d v="2024-04-01T00:00:00"/>
    <n v="970"/>
    <s v="RUB"/>
    <m/>
    <m/>
    <m/>
  </r>
  <r>
    <n v="2104632665"/>
    <d v="2024-03-30T14:54:13"/>
    <d v="2024-03-30T14:54:14"/>
    <s v="MasterCard"/>
    <s v="553691****8189"/>
    <d v="2030-05-01T00:00:00"/>
    <s v="Tinkoff Bank"/>
    <s v="Россия"/>
    <m/>
    <n v="1000"/>
    <s v="RUB"/>
    <s v="Регулярная оплата"/>
    <s v="doroga-zhizni.org"/>
    <s v="pk_0aae7f59bc9fa2ac0f578809d41fc"/>
    <s v="doroga-zhizni.org"/>
    <s v="k.shulga.amur@yandex.ru"/>
    <s v="k.shulga.amur@yandex.ru"/>
    <m/>
    <s v="172.17.10.22"/>
    <m/>
    <m/>
    <x v="2"/>
    <s v="Завершена"/>
    <n v="0"/>
    <s v="Операция одобрена"/>
    <s v="sc_bba17467b05d44f65c2e5fcbbd86e"/>
    <n v="409096764179"/>
    <n v="11763"/>
    <m/>
    <m/>
    <m/>
    <m/>
    <d v="2024-04-01T00:00:00"/>
    <n v="970"/>
    <s v="RUB"/>
    <m/>
    <m/>
    <m/>
  </r>
  <r>
    <n v="2104612818"/>
    <d v="2024-03-30T13:11:31"/>
    <d v="2024-03-30T13:11:34"/>
    <s v="МИР"/>
    <s v="220220****4010"/>
    <d v="2025-07-01T00:00:00"/>
    <s v="Sberbank"/>
    <s v="Россия"/>
    <m/>
    <n v="1400"/>
    <s v="RUB"/>
    <s v="Регулярная оплата"/>
    <s v="doroga-zhizni.org"/>
    <s v="pk_0aae7f59bc9fa2ac0f578809d41fc"/>
    <s v="doroga-zhizni.org"/>
    <s v="eugenia76@yandex.ru"/>
    <s v="eugenia76@yandex.ru"/>
    <m/>
    <s v="172.17.10.59"/>
    <m/>
    <m/>
    <x v="2"/>
    <s v="Завершена"/>
    <n v="0"/>
    <s v="Операция одобрена"/>
    <s v="sc_d356b5611146f924fbe06f31076bf"/>
    <n v="409034305175"/>
    <n v="935404"/>
    <m/>
    <m/>
    <m/>
    <m/>
    <d v="2024-04-01T00:00:00"/>
    <n v="1358"/>
    <s v="RUB"/>
    <m/>
    <m/>
    <m/>
  </r>
  <r>
    <n v="2104587882"/>
    <d v="2024-03-30T11:20:31"/>
    <d v="2024-03-30T11:20:32"/>
    <s v="Visa"/>
    <s v="427616****1934"/>
    <d v="2024-03-01T00:00:00"/>
    <s v="Sberbank"/>
    <s v="Россия"/>
    <m/>
    <n v="400"/>
    <s v="RUB"/>
    <s v="Регулярная оплата"/>
    <s v="doroga-zhizni.org"/>
    <s v="pk_0aae7f59bc9fa2ac0f578809d41fc"/>
    <s v="doroga-zhizni.org"/>
    <s v="klaus-89@inbox.ru"/>
    <s v="klaus-89@inbox.ru"/>
    <m/>
    <s v="172.17.10.58"/>
    <m/>
    <m/>
    <x v="1"/>
    <s v="Завершена"/>
    <n v="0"/>
    <s v="Операция одобрена"/>
    <s v="sc_358a37d626ad4b7088ac722e2c875"/>
    <n v="409068524233"/>
    <n v="279040"/>
    <m/>
    <m/>
    <m/>
    <m/>
    <d v="2024-04-01T00:00:00"/>
    <n v="388"/>
    <s v="RUB"/>
    <m/>
    <m/>
    <m/>
  </r>
  <r>
    <n v="2104587214"/>
    <d v="2024-03-30T11:17:44"/>
    <d v="2024-03-30T11:17:53"/>
    <s v="МИР"/>
    <s v="220220****7820"/>
    <d v="2033-12-01T00:00:00"/>
    <s v="Sberbank"/>
    <s v="Россия"/>
    <m/>
    <n v="100"/>
    <s v="RUB"/>
    <s v="Оплата"/>
    <s v="doroga-zhizni.org"/>
    <s v="pk_0aae7f59bc9fa2ac0f578809d41fc"/>
    <s v="doroga-zhizni.org"/>
    <s v="mashylichka_555@mail.ru"/>
    <s v="mashylichka_555@mail.ru"/>
    <m/>
    <s v="109.252.93.232"/>
    <s v="Россия"/>
    <s v="Москва"/>
    <x v="2"/>
    <s v="Завершена"/>
    <n v="0"/>
    <s v="Операция одобрена"/>
    <m/>
    <n v="409066436980"/>
    <n v="735117"/>
    <m/>
    <s v="МарияШарапова"/>
    <m/>
    <m/>
    <d v="2024-04-01T00:00:00"/>
    <n v="96.1"/>
    <s v="RUB"/>
    <m/>
    <m/>
    <m/>
  </r>
  <r>
    <n v="2104584036"/>
    <d v="2024-03-30T11:03:20"/>
    <d v="2024-03-30T11:03:21"/>
    <s v="МИР"/>
    <s v="220220****0561"/>
    <d v="2027-11-01T00:00:00"/>
    <s v="Sberbank"/>
    <s v="Россия"/>
    <m/>
    <n v="1000"/>
    <s v="RUB"/>
    <s v="Регулярная оплата"/>
    <s v="doroga-zhizni.org"/>
    <s v="pk_0aae7f59bc9fa2ac0f578809d41fc"/>
    <s v="doroga-zhizni.org"/>
    <s v="amina.kolyamina@yandex.ru"/>
    <s v="amina.kolyamina@yandex.ru"/>
    <m/>
    <s v="172.17.10.59"/>
    <m/>
    <m/>
    <x v="6"/>
    <s v="Завершена"/>
    <n v="0"/>
    <s v="Операция одобрена"/>
    <s v="sc_555819b79c3f70f4cf16d0e524b1f"/>
    <n v="409058963954"/>
    <n v="998038"/>
    <m/>
    <m/>
    <m/>
    <m/>
    <d v="2024-04-01T00:00:00"/>
    <n v="970"/>
    <s v="RUB"/>
    <m/>
    <m/>
    <m/>
  </r>
  <r>
    <n v="2104549654"/>
    <d v="2024-03-30T07:10:32"/>
    <d v="2024-03-30T07:10:33"/>
    <s v="Visa"/>
    <s v="427616****1117"/>
    <d v="2023-06-01T00:00:00"/>
    <s v="Sberbank"/>
    <s v="Россия"/>
    <m/>
    <n v="1000"/>
    <s v="RUB"/>
    <s v="Регулярная оплата"/>
    <s v="doroga-zhizni.org"/>
    <s v="pk_0aae7f59bc9fa2ac0f578809d41fc"/>
    <s v="doroga-zhizni.org"/>
    <s v="Ankagimler@gmail.com"/>
    <s v="ankagimler@gmail.com"/>
    <m/>
    <s v="172.17.10.22"/>
    <m/>
    <m/>
    <x v="1"/>
    <s v="Завершена"/>
    <n v="0"/>
    <s v="Операция одобрена"/>
    <s v="sc_5c070fc2d36eb966efbb2a471c7cd"/>
    <n v="409018017920"/>
    <n v="137783"/>
    <m/>
    <m/>
    <m/>
    <m/>
    <d v="2024-04-01T00:00:00"/>
    <n v="970"/>
    <s v="RUB"/>
    <m/>
    <m/>
    <m/>
  </r>
  <r>
    <n v="2104543532"/>
    <d v="2024-03-30T05:48:12"/>
    <d v="2024-03-30T05:49:03"/>
    <s v="МИР"/>
    <s v="220220****9501"/>
    <d v="2033-07-01T00:00:00"/>
    <s v="Sberbank"/>
    <s v="Россия"/>
    <n v="4000533"/>
    <n v="500"/>
    <s v="RUB"/>
    <s v="Оплата"/>
    <s v="doroga-zhizni.org"/>
    <s v="pk_0aae7f59bc9fa2ac0f578809d41fc"/>
    <s v="doroga-zhizni.org"/>
    <m/>
    <s v="mustafa_irina@mail.ru"/>
    <m/>
    <s v="176.213.124.58"/>
    <s v="Россия"/>
    <s v="Тула"/>
    <x v="0"/>
    <s v="Завершена"/>
    <n v="0"/>
    <s v="Операция одобрена"/>
    <m/>
    <n v="409069245340"/>
    <n v="600672"/>
    <m/>
    <m/>
    <m/>
    <m/>
    <d v="2024-04-01T00:00:00"/>
    <n v="485"/>
    <s v="RUB"/>
    <m/>
    <m/>
    <m/>
  </r>
  <r>
    <n v="2104524573"/>
    <d v="2024-03-30T01:39:34"/>
    <d v="2024-03-30T01:39:35"/>
    <s v="МИР"/>
    <s v="220070****9227"/>
    <d v="2033-12-01T00:00:00"/>
    <s v="Tinkoff Bank"/>
    <s v="Россия"/>
    <m/>
    <n v="1000"/>
    <s v="RUB"/>
    <s v="Регулярная оплата"/>
    <s v="doroga-zhizni.org"/>
    <s v="pk_0aae7f59bc9fa2ac0f578809d41fc"/>
    <s v="doroga-zhizni.org"/>
    <s v="oabakalova@yandex.ru"/>
    <s v="oabakalova@yandex.ru"/>
    <m/>
    <s v="172.17.10.20"/>
    <m/>
    <m/>
    <x v="2"/>
    <s v="Завершена"/>
    <n v="0"/>
    <s v="Операция одобрена"/>
    <s v="sc_f8e1b1b75b80f7d958aa03081d441"/>
    <n v="408919685955"/>
    <n v="12662"/>
    <m/>
    <m/>
    <m/>
    <m/>
    <d v="2024-04-01T00:00:00"/>
    <n v="970"/>
    <s v="RUB"/>
    <m/>
    <m/>
    <m/>
  </r>
  <r>
    <n v="2104520413"/>
    <d v="2024-03-30T01:05:49"/>
    <d v="2024-03-30T01:05:50"/>
    <s v="Visa"/>
    <s v="447624****1488"/>
    <d v="2026-05-01T00:00:00"/>
    <s v="Raiffeisenbank"/>
    <s v="Россия"/>
    <m/>
    <n v="2000"/>
    <s v="RUB"/>
    <s v="Регулярная оплата"/>
    <s v="doroga-zhizni.org"/>
    <s v="pk_0aae7f59bc9fa2ac0f578809d41fc"/>
    <s v="doroga-zhizni.org"/>
    <s v="fedes1977@mail.ru"/>
    <s v="fedes1977@mail.ru"/>
    <m/>
    <s v="172.17.10.21"/>
    <m/>
    <m/>
    <x v="2"/>
    <s v="Завершена"/>
    <n v="0"/>
    <s v="Операция одобрена"/>
    <s v="sc_37299646ea8b4bc1df8d0e8c06c93"/>
    <n v="408999410355"/>
    <n v="783876"/>
    <m/>
    <m/>
    <m/>
    <m/>
    <d v="2024-04-01T00:00:00"/>
    <n v="1940"/>
    <s v="RUB"/>
    <m/>
    <m/>
    <m/>
  </r>
  <r>
    <n v="2104513914"/>
    <d v="2024-03-30T00:11:42"/>
    <d v="2024-03-30T00:11:43"/>
    <s v="МИР"/>
    <s v="220220****9188"/>
    <d v="2024-10-01T00:00:00"/>
    <s v="Sberbank"/>
    <s v="Россия"/>
    <m/>
    <n v="200"/>
    <s v="RUB"/>
    <s v="Регулярная оплата"/>
    <s v="doroga-zhizni.org"/>
    <s v="pk_0aae7f59bc9fa2ac0f578809d41fc"/>
    <s v="doroga-zhizni.org"/>
    <s v="gurovaksusha@yandex.ru"/>
    <s v="gurovaksusha@yandex.ru"/>
    <s v="KSENIA GUROVA"/>
    <s v="172.17.10.20"/>
    <m/>
    <m/>
    <x v="1"/>
    <s v="Завершена"/>
    <n v="0"/>
    <s v="Операция одобрена"/>
    <s v="sc_09a2bb697d9a9fdd3b7492744bbd5"/>
    <n v="408967854032"/>
    <n v="449296"/>
    <m/>
    <m/>
    <m/>
    <m/>
    <d v="2024-04-01T00:00:00"/>
    <n v="194"/>
    <s v="RUB"/>
    <m/>
    <m/>
    <m/>
  </r>
  <r>
    <n v="2104501589"/>
    <d v="2024-03-29T22:50:21"/>
    <d v="2024-03-29T22:50:21"/>
    <s v="MasterCard"/>
    <s v="553691****0196"/>
    <d v="2024-07-01T00:00:00"/>
    <s v="Tinkoff Bank"/>
    <s v="Россия"/>
    <m/>
    <n v="200"/>
    <s v="RUB"/>
    <s v="Регулярная оплата"/>
    <s v="doroga-zhizni.org"/>
    <s v="pk_0aae7f59bc9fa2ac0f578809d41fc"/>
    <s v="doroga-zhizni.org"/>
    <s v="razluliajka@mail.ru"/>
    <s v="razluliajka@mail.ru"/>
    <m/>
    <s v="172.17.10.60"/>
    <m/>
    <m/>
    <x v="1"/>
    <s v="Завершена"/>
    <n v="0"/>
    <s v="Операция одобрена"/>
    <s v="sc_89a1c40450c08d9e08d252887a743"/>
    <n v="408918692161"/>
    <n v="21876"/>
    <m/>
    <m/>
    <m/>
    <m/>
    <d v="2024-04-01T00:00:00"/>
    <n v="194"/>
    <s v="RUB"/>
    <m/>
    <m/>
    <m/>
  </r>
  <r>
    <n v="2104499916"/>
    <d v="2024-03-29T22:37:59"/>
    <d v="2024-03-29T22:38:31"/>
    <s v="Visa"/>
    <s v="427638****5514"/>
    <d v="2024-03-01T00:00:00"/>
    <s v="Sberbank"/>
    <s v="Россия"/>
    <m/>
    <n v="300"/>
    <s v="RUB"/>
    <s v="Оплата"/>
    <s v="doroga-zhizni.org"/>
    <s v="pk_0aae7f59bc9fa2ac0f578809d41fc"/>
    <s v="doroga-zhizni.org"/>
    <s v="fabrici@list.ru"/>
    <s v="fabrici@list.ru"/>
    <m/>
    <s v="77.105.136.147"/>
    <s v="Россия"/>
    <s v="Москва"/>
    <x v="2"/>
    <s v="Завершена"/>
    <n v="0"/>
    <s v="Операция одобрена"/>
    <m/>
    <n v="408911476297"/>
    <n v="423751"/>
    <m/>
    <s v="Олеся"/>
    <m/>
    <m/>
    <d v="2024-04-01T00:00:00"/>
    <n v="291"/>
    <s v="RUB"/>
    <m/>
    <m/>
    <m/>
  </r>
  <r>
    <n v="2104490029"/>
    <d v="2024-03-29T21:38:01"/>
    <d v="2024-03-29T21:38:02"/>
    <s v="МИР"/>
    <s v="220220****6630"/>
    <d v="2027-11-01T00:00:00"/>
    <s v="Sberbank"/>
    <s v="Россия"/>
    <m/>
    <n v="300"/>
    <s v="RUB"/>
    <s v="Регулярная оплата"/>
    <s v="doroga-zhizni.org"/>
    <s v="pk_0aae7f59bc9fa2ac0f578809d41fc"/>
    <s v="doroga-zhizni.org"/>
    <s v="dlff@mail.ru"/>
    <s v="dlff@mail.ru"/>
    <m/>
    <s v="172.17.10.58"/>
    <m/>
    <m/>
    <x v="2"/>
    <s v="Завершена"/>
    <n v="0"/>
    <s v="Операция одобрена"/>
    <s v="sc_fd82cd1418f6d96529da7bfd6d38b"/>
    <n v="408974199159"/>
    <n v="33016"/>
    <m/>
    <m/>
    <m/>
    <m/>
    <d v="2024-04-01T00:00:00"/>
    <n v="291"/>
    <s v="RUB"/>
    <m/>
    <m/>
    <m/>
  </r>
  <r>
    <n v="2104488319"/>
    <d v="2024-03-29T21:28:26"/>
    <d v="2024-03-29T21:28:27"/>
    <s v="Visa"/>
    <s v="427660****9971"/>
    <d v="2024-06-01T00:00:00"/>
    <s v="Sberbank"/>
    <s v="Россия"/>
    <m/>
    <n v="200"/>
    <s v="RUB"/>
    <s v="Регулярная оплата"/>
    <s v="doroga-zhizni.org"/>
    <s v="pk_0aae7f59bc9fa2ac0f578809d41fc"/>
    <s v="doroga-zhizni.org"/>
    <s v="daryasletkova@gmail.com"/>
    <s v="daryasletkova@gmail.com"/>
    <m/>
    <s v="172.17.10.22"/>
    <m/>
    <m/>
    <x v="1"/>
    <s v="Завершена"/>
    <n v="0"/>
    <s v="Операция одобрена"/>
    <s v="sc_4c8134c0319f643a38a1e61152b86"/>
    <n v="408969965543"/>
    <n v="629707"/>
    <m/>
    <m/>
    <m/>
    <m/>
    <d v="2024-04-01T00:00:00"/>
    <n v="194"/>
    <s v="RUB"/>
    <m/>
    <m/>
    <m/>
  </r>
  <r>
    <n v="2104486726"/>
    <d v="2024-03-29T21:19:54"/>
    <d v="2024-03-29T21:19:55"/>
    <s v="Visa"/>
    <s v="481779****3326"/>
    <d v="2023-08-01T00:00:00"/>
    <s v="Sberbank"/>
    <s v="Россия"/>
    <m/>
    <n v="1000"/>
    <s v="RUB"/>
    <s v="Регулярная оплата"/>
    <s v="doroga-zhizni.org"/>
    <s v="pk_0aae7f59bc9fa2ac0f578809d41fc"/>
    <s v="doroga-zhizni.org"/>
    <s v="Saikalak@mail.ru"/>
    <s v="saikalak@mail.ru"/>
    <m/>
    <s v="172.17.10.21"/>
    <m/>
    <m/>
    <x v="1"/>
    <s v="Завершена"/>
    <n v="0"/>
    <s v="Операция одобрена"/>
    <s v="sc_36835910e3fb5bd39fca6f1939046"/>
    <n v="408963754494"/>
    <n v="758686"/>
    <m/>
    <m/>
    <m/>
    <m/>
    <d v="2024-04-01T00:00:00"/>
    <n v="970"/>
    <s v="RUB"/>
    <m/>
    <m/>
    <m/>
  </r>
  <r>
    <n v="2104481854"/>
    <d v="2024-03-29T20:54:50"/>
    <d v="2024-03-29T20:54:51"/>
    <s v="МИР"/>
    <s v="220070****4352"/>
    <d v="2031-05-01T00:00:00"/>
    <s v="Tinkoff Bank"/>
    <s v="Россия"/>
    <m/>
    <n v="500"/>
    <s v="RUB"/>
    <s v="Регулярная оплата"/>
    <s v="doroga-zhizni.org"/>
    <s v="pk_0aae7f59bc9fa2ac0f578809d41fc"/>
    <s v="doroga-zhizni.org"/>
    <s v="gerus_julia@mail.ru"/>
    <s v="gerus_julia@mail.ru"/>
    <m/>
    <s v="172.17.10.20"/>
    <m/>
    <m/>
    <x v="2"/>
    <s v="Завершена"/>
    <n v="0"/>
    <s v="Операция одобрена"/>
    <s v="sc_3205ecd76c6cc383b36ca4a2c892a"/>
    <n v="408948105151"/>
    <n v="60754"/>
    <m/>
    <m/>
    <m/>
    <m/>
    <d v="2024-04-01T00:00:00"/>
    <n v="485"/>
    <s v="RUB"/>
    <m/>
    <m/>
    <m/>
  </r>
  <r>
    <n v="2104456371"/>
    <d v="2024-03-29T19:02:54"/>
    <d v="2024-03-29T19:02:55"/>
    <s v="MasterCard"/>
    <s v="546955****2146"/>
    <d v="2024-03-01T00:00:00"/>
    <s v="Sberbank"/>
    <s v="Россия"/>
    <m/>
    <n v="50"/>
    <s v="RUB"/>
    <s v="Регулярная оплата"/>
    <s v="doroga-zhizni.org"/>
    <s v="pk_0aae7f59bc9fa2ac0f578809d41fc"/>
    <s v="doroga-zhizni.org"/>
    <s v="press.concert@gmail.com"/>
    <s v="press.concert@gmail.com"/>
    <m/>
    <s v="172.17.10.21"/>
    <m/>
    <m/>
    <x v="1"/>
    <s v="Завершена"/>
    <n v="0"/>
    <s v="Операция одобрена"/>
    <s v="sc_efd31c04aab19da0ced7e046b3780"/>
    <n v="408981584292"/>
    <n v="785792"/>
    <m/>
    <m/>
    <m/>
    <m/>
    <d v="2024-04-01T00:00:00"/>
    <n v="46.1"/>
    <s v="RUB"/>
    <m/>
    <m/>
    <m/>
  </r>
  <r>
    <n v="2104447733"/>
    <d v="2024-03-29T18:28:51"/>
    <d v="2024-03-29T18:28:52"/>
    <s v="Visa"/>
    <s v="481776****0920"/>
    <d v="2023-02-01T00:00:00"/>
    <s v="Sberbank"/>
    <s v="Россия"/>
    <m/>
    <n v="500"/>
    <s v="RUB"/>
    <s v="Регулярная оплата"/>
    <s v="doroga-zhizni.org"/>
    <s v="pk_0aae7f59bc9fa2ac0f578809d41fc"/>
    <s v="doroga-zhizni.org"/>
    <s v="wwwikka2009@yandex.ru"/>
    <s v="wwwikka2009@yandex.ru"/>
    <m/>
    <s v="172.17.10.22"/>
    <m/>
    <m/>
    <x v="1"/>
    <s v="Завершена"/>
    <n v="0"/>
    <s v="Операция одобрена"/>
    <s v="sc_9d2beba3e6ce65f2da091b5341db3"/>
    <n v="408961383531"/>
    <n v="210790"/>
    <m/>
    <m/>
    <m/>
    <m/>
    <d v="2024-04-01T00:00:00"/>
    <n v="485"/>
    <s v="RUB"/>
    <m/>
    <m/>
    <m/>
  </r>
  <r>
    <n v="2104428967"/>
    <d v="2024-03-29T17:28:00"/>
    <d v="2024-03-29T17:28:02"/>
    <s v="MasterCard"/>
    <s v="553691****1864"/>
    <d v="2029-07-01T00:00:00"/>
    <s v="Tinkoff Bank"/>
    <s v="Россия"/>
    <m/>
    <n v="3000"/>
    <s v="RUB"/>
    <s v="Оплата"/>
    <s v="doroga-zhizni.org"/>
    <s v="pk_0aae7f59bc9fa2ac0f578809d41fc"/>
    <s v="doroga-zhizni.org"/>
    <s v="olele4ka@list.ru"/>
    <s v="olele4ka@list.ru"/>
    <m/>
    <s v="46.22.51.150"/>
    <s v="Россия"/>
    <s v="Москва"/>
    <x v="2"/>
    <s v="Завершена"/>
    <n v="0"/>
    <s v="Операция одобрена"/>
    <m/>
    <n v="408924175986"/>
    <n v="98158"/>
    <m/>
    <s v="СорокинаОльга"/>
    <m/>
    <m/>
    <d v="2024-04-01T00:00:00"/>
    <n v="2910"/>
    <s v="RUB"/>
    <m/>
    <m/>
    <m/>
  </r>
  <r>
    <n v="2104414477"/>
    <d v="2024-03-29T16:39:02"/>
    <d v="2024-03-29T16:39:03"/>
    <s v="МИР"/>
    <s v="220220****2984"/>
    <d v="2024-09-01T00:00:00"/>
    <s v="Sberbank"/>
    <s v="Россия"/>
    <m/>
    <n v="300"/>
    <s v="RUB"/>
    <s v="Регулярная оплата"/>
    <s v="doroga-zhizni.org"/>
    <s v="pk_0aae7f59bc9fa2ac0f578809d41fc"/>
    <s v="doroga-zhizni.org"/>
    <s v="putilina.tatyana@mail.ru"/>
    <s v="putilina.tatyana@mail.ru"/>
    <m/>
    <s v="172.17.10.58"/>
    <m/>
    <m/>
    <x v="2"/>
    <s v="Завершена"/>
    <n v="0"/>
    <s v="Операция одобрена"/>
    <s v="sc_61d7f5bbb967627a628b51a2dbc8d"/>
    <n v="408995400381"/>
    <n v="741156"/>
    <m/>
    <m/>
    <m/>
    <m/>
    <d v="2024-04-01T00:00:00"/>
    <n v="291"/>
    <s v="RUB"/>
    <m/>
    <m/>
    <m/>
  </r>
  <r>
    <n v="2104405872"/>
    <d v="2024-03-29T16:08:54"/>
    <d v="2024-03-29T16:08:55"/>
    <s v="МИР"/>
    <s v="220024****5099"/>
    <d v="2024-08-01T00:00:00"/>
    <s v="VTB"/>
    <s v="Россия"/>
    <m/>
    <n v="500"/>
    <s v="RUB"/>
    <s v="Регулярная оплата"/>
    <s v="doroga-zhizni.org"/>
    <s v="pk_0aae7f59bc9fa2ac0f578809d41fc"/>
    <s v="doroga-zhizni.org"/>
    <s v="mistrog@gmail.com"/>
    <s v="mistrog@gmail.com"/>
    <m/>
    <s v="172.17.10.60"/>
    <m/>
    <m/>
    <x v="1"/>
    <s v="Завершена"/>
    <n v="0"/>
    <s v="Операция одобрена"/>
    <s v="sc_17347125589fe0702194fa2b52445"/>
    <n v="408977306421"/>
    <n v="233480"/>
    <m/>
    <m/>
    <m/>
    <m/>
    <d v="2024-04-01T00:00:00"/>
    <n v="485"/>
    <s v="RUB"/>
    <m/>
    <m/>
    <m/>
  </r>
  <r>
    <n v="2104398987"/>
    <d v="2024-03-29T15:44:36"/>
    <d v="2024-03-29T15:44:37"/>
    <s v="МИР"/>
    <s v="220024****1281"/>
    <d v="2030-08-01T00:00:00"/>
    <s v="VTB"/>
    <s v="Россия"/>
    <m/>
    <n v="300"/>
    <s v="RUB"/>
    <s v="Регулярная оплата"/>
    <s v="doroga-zhizni.org"/>
    <s v="pk_0aae7f59bc9fa2ac0f578809d41fc"/>
    <s v="doroga-zhizni.org"/>
    <s v="anna.reznik.88@bk.ru"/>
    <s v="anna.reznik.88@bk.ru"/>
    <m/>
    <s v="172.17.10.21"/>
    <m/>
    <m/>
    <x v="2"/>
    <s v="Завершена"/>
    <n v="0"/>
    <s v="Операция одобрена"/>
    <s v="sc_81cbbfa35ba35379d5e98303f01ff"/>
    <n v="408962429701"/>
    <n v="286202"/>
    <m/>
    <m/>
    <m/>
    <m/>
    <d v="2024-04-01T00:00:00"/>
    <n v="291"/>
    <s v="RUB"/>
    <m/>
    <m/>
    <m/>
  </r>
  <r>
    <n v="2104393476"/>
    <d v="2024-03-29T15:26:00"/>
    <d v="2024-03-29T15:26:13"/>
    <s v="Visa"/>
    <s v="481776****1686"/>
    <d v="2024-12-01T00:00:00"/>
    <s v="Sberbank"/>
    <s v="Россия"/>
    <m/>
    <n v="5"/>
    <s v="RUB"/>
    <s v="Оплата"/>
    <s v="doroga-zhizni.org"/>
    <s v="pk_0aae7f59bc9fa2ac0f578809d41fc"/>
    <s v="doroga-zhizni.org"/>
    <s v="missispolyakova@gmail.com"/>
    <s v="missispolyakova@gmail.com"/>
    <m/>
    <s v="89.22.52.226"/>
    <s v="Россия"/>
    <s v="Гжель"/>
    <x v="5"/>
    <s v="Завершена"/>
    <n v="0"/>
    <s v="Операция одобрена"/>
    <m/>
    <n v="408951772284"/>
    <n v="246001"/>
    <s v="Yandex Pay"/>
    <s v="Brosh"/>
    <m/>
    <m/>
    <d v="2024-04-01T00:00:00"/>
    <n v="1.1000000000000001"/>
    <s v="RUB"/>
    <m/>
    <m/>
    <m/>
  </r>
  <r>
    <n v="2104393040"/>
    <d v="2024-03-29T15:24:54"/>
    <d v="2024-03-29T15:24:55"/>
    <s v="Visa"/>
    <s v="427638****6967"/>
    <d v="2022-12-01T00:00:00"/>
    <s v="Sberbank"/>
    <s v="Россия"/>
    <m/>
    <n v="150"/>
    <s v="RUB"/>
    <s v="Регулярная оплата"/>
    <s v="doroga-zhizni.org"/>
    <s v="pk_0aae7f59bc9fa2ac0f578809d41fc"/>
    <s v="doroga-zhizni.org"/>
    <s v="geni_ya86@mail.ru"/>
    <s v="geni_ya86@mail.ru"/>
    <s v="EVGENIYA MIKLYAEVA"/>
    <s v="172.17.10.21"/>
    <m/>
    <m/>
    <x v="1"/>
    <s v="Завершена"/>
    <n v="0"/>
    <s v="Операция одобрена"/>
    <s v="sc_9c9e6bbb9803cb8fda6697432a4c3"/>
    <n v="408950726195"/>
    <n v="650574"/>
    <m/>
    <m/>
    <m/>
    <m/>
    <d v="2024-04-01T00:00:00"/>
    <n v="145.5"/>
    <s v="RUB"/>
    <m/>
    <m/>
    <m/>
  </r>
  <r>
    <n v="2104390614"/>
    <d v="2024-03-29T15:17:17"/>
    <d v="2024-03-29T15:17:28"/>
    <s v="Visa"/>
    <s v="481776****1686"/>
    <d v="2024-12-01T00:00:00"/>
    <s v="Sberbank"/>
    <s v="Россия"/>
    <m/>
    <n v="10"/>
    <s v="RUB"/>
    <s v="Оплата"/>
    <s v="doroga-zhizni.org"/>
    <s v="pk_0aae7f59bc9fa2ac0f578809d41fc"/>
    <s v="doroga-zhizni.org"/>
    <s v="missispolyakova@gmail.com"/>
    <s v="missispolyakova@gmail.com"/>
    <m/>
    <s v="89.22.52.226"/>
    <s v="Россия"/>
    <s v="Гжель"/>
    <x v="2"/>
    <s v="Завершена"/>
    <n v="0"/>
    <s v="Операция одобрена"/>
    <m/>
    <n v="408946459787"/>
    <n v="253377"/>
    <s v="Yandex Pay"/>
    <s v="Katushaglav"/>
    <m/>
    <m/>
    <d v="2024-04-01T00:00:00"/>
    <n v="6.1"/>
    <s v="RUB"/>
    <m/>
    <m/>
    <m/>
  </r>
  <r>
    <n v="2104390223"/>
    <d v="2024-03-29T15:15:59"/>
    <d v="2024-03-29T15:16:15"/>
    <s v="Visa"/>
    <s v="481776****1686"/>
    <d v="2024-12-01T00:00:00"/>
    <s v="Sberbank"/>
    <s v="Россия"/>
    <m/>
    <n v="10"/>
    <s v="RUB"/>
    <s v="Оплата"/>
    <s v="doroga-zhizni.org"/>
    <s v="pk_0aae7f59bc9fa2ac0f578809d41fc"/>
    <s v="doroga-zhizni.org"/>
    <s v="missispolyakova@gmail.com"/>
    <s v="missispolyakova@gmail.com"/>
    <m/>
    <s v="89.22.52.226"/>
    <s v="Россия"/>
    <s v="Гжель"/>
    <x v="2"/>
    <s v="Завершена"/>
    <n v="0"/>
    <s v="Операция одобрена"/>
    <m/>
    <n v="408945416405"/>
    <n v="235629"/>
    <s v="Yandex Pay"/>
    <s v="Екатерина"/>
    <m/>
    <m/>
    <d v="2024-04-01T00:00:00"/>
    <n v="6.1"/>
    <s v="RUB"/>
    <m/>
    <m/>
    <m/>
  </r>
  <r>
    <n v="2104384151"/>
    <d v="2024-03-29T14:55:35"/>
    <d v="2024-03-29T14:55:36"/>
    <s v="МИР"/>
    <s v="220220****4569"/>
    <d v="2034-09-01T00:00:00"/>
    <s v="Sberbank"/>
    <s v="Россия"/>
    <m/>
    <n v="500"/>
    <s v="RUB"/>
    <s v="Регулярная оплата"/>
    <s v="doroga-zhizni.org"/>
    <s v="pk_0aae7f59bc9fa2ac0f578809d41fc"/>
    <s v="doroga-zhizni.org"/>
    <s v="irina.ovchenkova@mail.ru"/>
    <s v="irina.ovchenkova@mail.ru"/>
    <m/>
    <s v="172.17.10.58"/>
    <m/>
    <m/>
    <x v="2"/>
    <s v="Завершена"/>
    <n v="0"/>
    <s v="Операция одобрена"/>
    <s v="sc_d1de83a8a9601b172cef7e2566dfc"/>
    <n v="408933669435"/>
    <n v="468473"/>
    <m/>
    <m/>
    <m/>
    <m/>
    <d v="2024-04-01T00:00:00"/>
    <n v="485"/>
    <s v="RUB"/>
    <m/>
    <m/>
    <m/>
  </r>
  <r>
    <n v="2104363988"/>
    <d v="2024-03-29T13:50:15"/>
    <d v="2024-03-29T13:50:16"/>
    <s v="Visa"/>
    <s v="415042****2540"/>
    <d v="2024-08-01T00:00:00"/>
    <s v="VTB"/>
    <s v="Россия"/>
    <m/>
    <n v="500"/>
    <s v="RUB"/>
    <s v="Регулярная оплата"/>
    <s v="doroga-zhizni.org"/>
    <s v="pk_0aae7f59bc9fa2ac0f578809d41fc"/>
    <s v="doroga-zhizni.org"/>
    <s v="Lida511@yandex.ru"/>
    <s v="lida511@yandex.ru"/>
    <m/>
    <s v="172.17.10.58"/>
    <m/>
    <m/>
    <x v="1"/>
    <s v="Завершена"/>
    <n v="0"/>
    <s v="Операция одобрена"/>
    <s v="sc_9f3dd2a17a08711adc4af95cd8498"/>
    <n v="408994317055"/>
    <n v="203926"/>
    <m/>
    <m/>
    <m/>
    <m/>
    <d v="2024-04-01T00:00:00"/>
    <n v="485"/>
    <s v="RUB"/>
    <m/>
    <m/>
    <m/>
  </r>
  <r>
    <n v="2104346590"/>
    <d v="2024-03-29T12:49:31"/>
    <d v="2024-03-29T12:49:33"/>
    <s v="Visa"/>
    <s v="427938****5768"/>
    <d v="2023-12-01T00:00:00"/>
    <s v="Sberbank"/>
    <s v="Россия"/>
    <m/>
    <n v="5000"/>
    <s v="RUB"/>
    <s v="Регулярная оплата"/>
    <s v="doroga-zhizni.org"/>
    <s v="pk_0aae7f59bc9fa2ac0f578809d41fc"/>
    <s v="doroga-zhizni.org"/>
    <s v="nailer@mail.ru"/>
    <s v="nailer@mail.ru"/>
    <m/>
    <s v="172.17.10.59"/>
    <m/>
    <m/>
    <x v="1"/>
    <s v="Завершена"/>
    <n v="0"/>
    <s v="Операция одобрена"/>
    <s v="sc_10a3b09017f8c4e49bf120f9d2b4d"/>
    <n v="408957053700"/>
    <n v="371654"/>
    <m/>
    <m/>
    <m/>
    <m/>
    <d v="2024-04-01T00:00:00"/>
    <n v="4850"/>
    <s v="RUB"/>
    <m/>
    <m/>
    <m/>
  </r>
  <r>
    <n v="2104344320"/>
    <d v="2024-03-29T12:41:13"/>
    <d v="2024-03-29T12:41:13"/>
    <s v="МИР"/>
    <s v="220070****1715"/>
    <d v="2030-07-01T00:00:00"/>
    <s v="Tinkoff Bank"/>
    <s v="Россия"/>
    <m/>
    <n v="1000"/>
    <s v="RUB"/>
    <s v="Регулярная оплата"/>
    <s v="doroga-zhizni.org"/>
    <s v="pk_0aae7f59bc9fa2ac0f578809d41fc"/>
    <s v="doroga-zhizni.org"/>
    <s v="svetlanka-yo@mail.ru"/>
    <s v="svetlanka-yo@mail.ru"/>
    <m/>
    <s v="172.17.10.21"/>
    <m/>
    <m/>
    <x v="2"/>
    <s v="Завершена"/>
    <n v="0"/>
    <s v="Операция одобрена"/>
    <s v="sc_4cd1cdffc410da307621d813115ec"/>
    <n v="408952746552"/>
    <n v="99848"/>
    <m/>
    <m/>
    <m/>
    <m/>
    <d v="2024-04-01T00:00:00"/>
    <n v="970"/>
    <s v="RUB"/>
    <m/>
    <m/>
    <m/>
  </r>
  <r>
    <n v="2104342736"/>
    <d v="2024-03-29T12:35:48"/>
    <d v="2024-03-29T12:35:57"/>
    <s v="MasterCard"/>
    <s v="533594****7241"/>
    <d v="2026-05-01T00:00:00"/>
    <s v="Raiffeisenbank"/>
    <s v="Россия"/>
    <m/>
    <n v="50000"/>
    <s v="RUB"/>
    <s v="Оплата"/>
    <s v="doroga-zhizni.org"/>
    <s v="pk_0aae7f59bc9fa2ac0f578809d41fc"/>
    <s v="doroga-zhizni.org"/>
    <s v="kosolapov@mtagency.ru"/>
    <s v="kosolapov@mtagency.ru"/>
    <m/>
    <s v="83.220.237.83"/>
    <s v="Россия"/>
    <s v="Москва"/>
    <x v="2"/>
    <s v="Завершена"/>
    <n v="0"/>
    <s v="Операция одобрена"/>
    <m/>
    <n v="408949555179"/>
    <n v="192043"/>
    <m/>
    <s v="Кирилл"/>
    <m/>
    <m/>
    <d v="2024-04-01T00:00:00"/>
    <n v="48500"/>
    <s v="RUB"/>
    <m/>
    <m/>
    <m/>
  </r>
  <r>
    <n v="2104342490"/>
    <d v="2024-03-29T12:35:03"/>
    <d v="2024-03-29T12:35:15"/>
    <s v="MasterCard"/>
    <s v="533594****7241"/>
    <d v="2026-05-01T00:00:00"/>
    <s v="Raiffeisenbank"/>
    <s v="Россия"/>
    <m/>
    <n v="50000"/>
    <s v="RUB"/>
    <s v="Оплата"/>
    <s v="doroga-zhizni.org"/>
    <s v="pk_0aae7f59bc9fa2ac0f578809d41fc"/>
    <s v="doroga-zhizni.org"/>
    <s v="kosolapov@mtagency.ru"/>
    <s v="kosolapov@mtagency.ru"/>
    <m/>
    <s v="83.220.237.83"/>
    <s v="Россия"/>
    <s v="Москва"/>
    <x v="2"/>
    <s v="Завершена"/>
    <n v="0"/>
    <s v="Операция одобрена"/>
    <m/>
    <n v="408949529865"/>
    <n v="190203"/>
    <m/>
    <s v="Кирилл"/>
    <m/>
    <m/>
    <d v="2024-04-01T00:00:00"/>
    <n v="48500"/>
    <s v="RUB"/>
    <m/>
    <m/>
    <m/>
  </r>
  <r>
    <n v="2104334688"/>
    <d v="2024-03-29T12:10:12"/>
    <d v="2024-03-29T12:10:14"/>
    <s v="Visa"/>
    <s v="489347****1279"/>
    <d v="2024-07-01T00:00:00"/>
    <s v="VTB"/>
    <s v="Россия"/>
    <m/>
    <n v="50"/>
    <s v="RUB"/>
    <s v="Регулярная оплата"/>
    <s v="doroga-zhizni.org"/>
    <s v="pk_0aae7f59bc9fa2ac0f578809d41fc"/>
    <s v="doroga-zhizni.org"/>
    <s v="olgasahno@mail.ru"/>
    <s v="olgasahno@mail.ru"/>
    <s v="OLGA SAKHNO"/>
    <s v="172.17.10.22"/>
    <m/>
    <m/>
    <x v="1"/>
    <s v="Завершена"/>
    <n v="0"/>
    <s v="Операция одобрена"/>
    <s v="sc_ebb57edce1146cce9a0617465c22a"/>
    <n v="408934620920"/>
    <n v="275627"/>
    <m/>
    <m/>
    <m/>
    <m/>
    <d v="2024-04-01T00:00:00"/>
    <n v="46.1"/>
    <s v="RUB"/>
    <m/>
    <m/>
    <m/>
  </r>
  <r>
    <n v="2104302997"/>
    <d v="2024-03-29T10:21:48"/>
    <d v="2024-03-29T10:22:52"/>
    <s v="МИР"/>
    <s v="220030****1100"/>
    <d v="2029-06-01T00:00:00"/>
    <s v="Raiffeisenbank"/>
    <s v="Россия"/>
    <m/>
    <n v="500"/>
    <s v="RUB"/>
    <s v="Оплата"/>
    <s v="doroga-zhizni.org"/>
    <s v="pk_0aae7f59bc9fa2ac0f578809d41fc"/>
    <s v="doroga-zhizni.org"/>
    <s v="lovcheei2@gmail.com"/>
    <s v="lovcheei2@gmail.com"/>
    <m/>
    <s v="109.252.22.186"/>
    <s v="Россия"/>
    <s v="Москва"/>
    <x v="2"/>
    <s v="Завершена"/>
    <n v="0"/>
    <s v="Операция одобрена"/>
    <m/>
    <n v="408969916307"/>
    <n v="913683"/>
    <m/>
    <s v="Виктор"/>
    <m/>
    <m/>
    <d v="2024-04-01T00:00:00"/>
    <n v="485"/>
    <s v="RUB"/>
    <m/>
    <m/>
    <m/>
  </r>
  <r>
    <n v="2104293512"/>
    <d v="2024-03-29T09:49:18"/>
    <d v="2024-03-29T09:49:19"/>
    <s v="МИР"/>
    <s v="220220****5973"/>
    <d v="2024-09-01T00:00:00"/>
    <s v="Sberbank"/>
    <s v="Россия"/>
    <m/>
    <n v="300"/>
    <s v="RUB"/>
    <s v="Регулярная оплата"/>
    <s v="doroga-zhizni.org"/>
    <s v="pk_0aae7f59bc9fa2ac0f578809d41fc"/>
    <s v="doroga-zhizni.org"/>
    <s v="tatti1983@mail.ru"/>
    <s v="tatti1983@mail.ru"/>
    <m/>
    <s v="172.17.10.22"/>
    <m/>
    <m/>
    <x v="2"/>
    <s v="Завершена"/>
    <n v="0"/>
    <s v="Операция одобрена"/>
    <s v="sc_197cbe520df0ecbd78c105261b59b"/>
    <n v="408949903366"/>
    <n v="208736"/>
    <m/>
    <m/>
    <m/>
    <m/>
    <d v="2024-04-01T00:00:00"/>
    <n v="291"/>
    <s v="RUB"/>
    <m/>
    <m/>
    <m/>
  </r>
  <r>
    <n v="2104279905"/>
    <d v="2024-03-29T08:39:55"/>
    <d v="2024-03-29T08:39:56"/>
    <s v="Visa"/>
    <s v="427638****8409"/>
    <d v="2025-05-01T00:00:00"/>
    <s v="Sberbank"/>
    <s v="Россия"/>
    <m/>
    <n v="5000"/>
    <s v="RUB"/>
    <s v="Регулярная оплата"/>
    <s v="doroga-zhizni.org"/>
    <s v="pk_0aae7f59bc9fa2ac0f578809d41fc"/>
    <s v="doroga-zhizni.org"/>
    <s v="olya.wellness@mail.ru"/>
    <s v="olya.wellness@mail.ru"/>
    <m/>
    <s v="172.17.10.60"/>
    <m/>
    <m/>
    <x v="2"/>
    <s v="Завершена"/>
    <n v="0"/>
    <s v="Операция одобрена"/>
    <s v="sc_ef094d3ca5026f16644fb98e65ea4"/>
    <n v="408907166635"/>
    <n v="795637"/>
    <m/>
    <m/>
    <m/>
    <m/>
    <d v="2024-04-01T00:00:00"/>
    <n v="4850"/>
    <s v="RUB"/>
    <m/>
    <m/>
    <m/>
  </r>
  <r>
    <n v="2104279483"/>
    <d v="2024-03-29T08:36:53"/>
    <d v="2024-03-29T08:37:05"/>
    <s v="MasterCard"/>
    <s v="521324****6204"/>
    <d v="2029-02-01T00:00:00"/>
    <s v="Tinkoff Bank"/>
    <s v="Россия"/>
    <m/>
    <n v="60000"/>
    <s v="RUB"/>
    <s v="Оплата"/>
    <s v="doroga-zhizni.org"/>
    <s v="pk_0aae7f59bc9fa2ac0f578809d41fc"/>
    <s v="doroga-zhizni.org"/>
    <s v="Alexandra.sofronova@gmail.com"/>
    <s v="alexandra.sofronova@gmail.com"/>
    <m/>
    <s v="94.201.57.156"/>
    <s v="ОАЭ"/>
    <s v="Дубай"/>
    <x v="5"/>
    <s v="Завершена"/>
    <n v="0"/>
    <s v="Операция одобрена"/>
    <m/>
    <n v="408906104506"/>
    <n v="77747"/>
    <m/>
    <s v="Александра"/>
    <m/>
    <m/>
    <d v="2024-04-01T00:00:00"/>
    <n v="58200"/>
    <s v="RUB"/>
    <m/>
    <m/>
    <m/>
  </r>
  <r>
    <n v="2104274420"/>
    <d v="2024-03-29T08:04:59"/>
    <d v="2024-03-29T08:05:00"/>
    <s v="МИР"/>
    <s v="220220****6002"/>
    <d v="2024-08-01T00:00:00"/>
    <s v="Sberbank"/>
    <s v="Россия"/>
    <m/>
    <n v="200"/>
    <s v="RUB"/>
    <s v="Регулярная оплата"/>
    <s v="doroga-zhizni.org"/>
    <s v="pk_0aae7f59bc9fa2ac0f578809d41fc"/>
    <s v="doroga-zhizni.org"/>
    <s v="Sdobnova94@mail.ru"/>
    <s v="sdobnova94@mail.ru"/>
    <m/>
    <s v="172.17.10.22"/>
    <m/>
    <m/>
    <x v="2"/>
    <s v="Завершена"/>
    <n v="0"/>
    <s v="Операция одобрена"/>
    <s v="sc_9b08b53b47027d622d4ce24e7adc7"/>
    <n v="408987436232"/>
    <n v="852768"/>
    <m/>
    <m/>
    <m/>
    <m/>
    <d v="2024-04-01T00:00:00"/>
    <n v="194"/>
    <s v="RUB"/>
    <m/>
    <m/>
    <m/>
  </r>
  <r>
    <n v="2104246519"/>
    <d v="2024-03-29T04:06:42"/>
    <d v="2024-03-29T04:06:42"/>
    <s v="Visa"/>
    <s v="427650****3573"/>
    <d v="2024-02-01T00:00:00"/>
    <s v="Sberbank"/>
    <s v="Россия"/>
    <m/>
    <n v="100"/>
    <s v="RUB"/>
    <s v="Регулярная оплата"/>
    <s v="doroga-zhizni.org"/>
    <s v="pk_0aae7f59bc9fa2ac0f578809d41fc"/>
    <s v="doroga-zhizni.org"/>
    <s v="dimson_007@mail.ru"/>
    <s v="dimson_007@mail.ru"/>
    <m/>
    <s v="172.17.10.58"/>
    <m/>
    <m/>
    <x v="2"/>
    <s v="Завершена"/>
    <n v="0"/>
    <s v="Операция одобрена"/>
    <s v="sc_6f51756f71a3732d475f78dcf6684"/>
    <n v="408944969397"/>
    <n v="622482"/>
    <m/>
    <m/>
    <m/>
    <m/>
    <d v="2024-04-01T00:00:00"/>
    <n v="96.1"/>
    <s v="RUB"/>
    <m/>
    <m/>
    <m/>
  </r>
  <r>
    <n v="2104224820"/>
    <d v="2024-03-29T01:08:44"/>
    <d v="2024-03-29T01:08:45"/>
    <s v="Visa"/>
    <s v="489347****5176"/>
    <d v="2024-07-01T00:00:00"/>
    <s v="VTB"/>
    <s v="Россия"/>
    <m/>
    <n v="500"/>
    <s v="RUB"/>
    <s v="Регулярная оплата"/>
    <s v="doroga-zhizni.org"/>
    <s v="pk_0aae7f59bc9fa2ac0f578809d41fc"/>
    <s v="doroga-zhizni.org"/>
    <s v="Oksy-79@yandex.ru"/>
    <s v="oksy-79@yandex.ru"/>
    <m/>
    <s v="172.17.10.58"/>
    <m/>
    <m/>
    <x v="1"/>
    <s v="Завершена"/>
    <n v="0"/>
    <s v="Операция одобрена"/>
    <s v="sc_2fde285c28b94b50f4c7b1498f99a"/>
    <n v="408837997226"/>
    <n v="257013"/>
    <m/>
    <m/>
    <m/>
    <m/>
    <d v="2024-04-01T00:00:00"/>
    <n v="485"/>
    <s v="RUB"/>
    <m/>
    <m/>
    <m/>
  </r>
  <r>
    <n v="2104212171"/>
    <d v="2024-03-29T00:05:57"/>
    <d v="2024-03-29T00:05:59"/>
    <s v="MasterCard"/>
    <s v="527269****8626"/>
    <d v="2025-09-01T00:00:00"/>
    <s v="Sankt-Peterburg"/>
    <s v="Россия"/>
    <m/>
    <n v="500"/>
    <s v="RUB"/>
    <s v="Регулярная оплата"/>
    <s v="doroga-zhizni.org"/>
    <s v="pk_0aae7f59bc9fa2ac0f578809d41fc"/>
    <s v="doroga-zhizni.org"/>
    <s v="aigulina81@mail.ru"/>
    <s v="aigulina81@mail.ru"/>
    <m/>
    <s v="172.17.10.21"/>
    <m/>
    <m/>
    <x v="1"/>
    <s v="Завершена"/>
    <n v="0"/>
    <s v="Операция одобрена"/>
    <s v="sc_46b856577bbcd170a6ccbb23b5f34"/>
    <n v="408899457982"/>
    <s v="XDPBDW"/>
    <m/>
    <m/>
    <m/>
    <m/>
    <d v="2024-04-01T00:00:00"/>
    <n v="485"/>
    <s v="RUB"/>
    <m/>
    <m/>
    <m/>
  </r>
  <r>
    <n v="2104205827"/>
    <d v="2024-03-28T23:39:22"/>
    <d v="2024-03-28T23:39:35"/>
    <s v="Visa"/>
    <s v="427667****3624"/>
    <d v="2025-04-01T00:00:00"/>
    <s v="Sberbank"/>
    <s v="Россия"/>
    <m/>
    <n v="1000"/>
    <s v="RUB"/>
    <s v="Оплата"/>
    <s v="doroga-zhizni.org"/>
    <s v="pk_0aae7f59bc9fa2ac0f578809d41fc"/>
    <s v="doroga-zhizni.org"/>
    <s v="oxanochka2704@gmail.com"/>
    <s v="oxanochka2704@gmail.com"/>
    <m/>
    <s v="217.116.54.64"/>
    <s v="Россия"/>
    <s v="Тюмень"/>
    <x v="2"/>
    <s v="Завершена"/>
    <n v="0"/>
    <s v="Операция одобрена"/>
    <m/>
    <n v="408883168997"/>
    <n v="932245"/>
    <m/>
    <s v="Оксана"/>
    <m/>
    <m/>
    <d v="2024-03-29T00:00:00"/>
    <n v="970"/>
    <s v="RUB"/>
    <m/>
    <m/>
    <m/>
  </r>
  <r>
    <n v="2104169215"/>
    <d v="2024-03-28T21:06:26"/>
    <d v="2024-03-28T21:06:27"/>
    <s v="MasterCard"/>
    <s v="546938****9180"/>
    <d v="2023-09-01T00:00:00"/>
    <s v="Sberbank"/>
    <s v="Россия"/>
    <m/>
    <n v="300"/>
    <s v="RUB"/>
    <s v="Регулярная оплата"/>
    <s v="doroga-zhizni.org"/>
    <s v="pk_0aae7f59bc9fa2ac0f578809d41fc"/>
    <s v="doroga-zhizni.org"/>
    <s v="yana.moscow@mail.ru"/>
    <s v="yana.moscow@mail.ru"/>
    <m/>
    <s v="172.17.10.22"/>
    <m/>
    <m/>
    <x v="2"/>
    <s v="Завершена"/>
    <n v="0"/>
    <s v="Операция одобрена"/>
    <s v="sc_609775086d166883bad9ee19a3ade"/>
    <n v="408891380101"/>
    <n v="454313"/>
    <m/>
    <m/>
    <m/>
    <m/>
    <d v="2024-03-29T00:00:00"/>
    <n v="291"/>
    <s v="RUB"/>
    <m/>
    <m/>
    <m/>
  </r>
  <r>
    <n v="2104160386"/>
    <d v="2024-03-28T20:30:38"/>
    <d v="2024-03-28T20:30:39"/>
    <s v="Visa"/>
    <s v="427638****3398"/>
    <d v="2023-10-01T00:00:00"/>
    <s v="Sberbank"/>
    <s v="Россия"/>
    <m/>
    <n v="1000"/>
    <s v="RUB"/>
    <s v="Регулярная оплата"/>
    <s v="doroga-zhizni.org"/>
    <s v="pk_0aae7f59bc9fa2ac0f578809d41fc"/>
    <s v="doroga-zhizni.org"/>
    <s v="svetlana-sochneva@yandex.ru"/>
    <s v="svetlana-sochneva@yandex.ru"/>
    <s v="SVETLANA POGODINA"/>
    <s v="172.17.10.22"/>
    <m/>
    <m/>
    <x v="4"/>
    <s v="Завершена"/>
    <n v="0"/>
    <s v="Операция одобрена"/>
    <s v="sc_a90c674535c1ce6d05e621c40b737"/>
    <n v="408870449468"/>
    <n v="885350"/>
    <m/>
    <m/>
    <m/>
    <m/>
    <d v="2024-03-29T00:00:00"/>
    <n v="970"/>
    <s v="RUB"/>
    <m/>
    <m/>
    <m/>
  </r>
  <r>
    <n v="2104135163"/>
    <d v="2024-03-28T19:04:56"/>
    <d v="2024-03-28T19:04:58"/>
    <s v="MasterCard"/>
    <s v="536829****3988"/>
    <d v="2023-11-01T00:00:00"/>
    <s v="VTB"/>
    <s v="Россия"/>
    <m/>
    <n v="1000"/>
    <s v="RUB"/>
    <s v="Регулярная оплата"/>
    <s v="doroga-zhizni.org"/>
    <s v="pk_0aae7f59bc9fa2ac0f578809d41fc"/>
    <s v="doroga-zhizni.org"/>
    <s v="lukyanicheva@gmail.com"/>
    <s v="lukyanicheva@gmail.com"/>
    <s v="OXANA ZAKHARCHENKO"/>
    <s v="172.17.10.22"/>
    <m/>
    <m/>
    <x v="1"/>
    <s v="Завершена"/>
    <n v="0"/>
    <s v="Операция одобрена"/>
    <s v="sc_7316788a7b83a7fd26e1668282080"/>
    <n v="408818894090"/>
    <n v="297064"/>
    <m/>
    <m/>
    <m/>
    <m/>
    <d v="2024-03-29T00:00:00"/>
    <n v="970"/>
    <s v="RUB"/>
    <m/>
    <m/>
    <m/>
  </r>
  <r>
    <n v="2104114069"/>
    <d v="2024-03-28T17:47:50"/>
    <d v="2024-03-28T17:47:50"/>
    <s v="МИР"/>
    <s v="220070****0872"/>
    <d v="2030-09-01T00:00:00"/>
    <s v="Tinkoff Bank"/>
    <s v="Россия"/>
    <m/>
    <n v="300"/>
    <s v="RUB"/>
    <s v="Регулярная оплата"/>
    <s v="doroga-zhizni.org"/>
    <s v="pk_0aae7f59bc9fa2ac0f578809d41fc"/>
    <s v="doroga-zhizni.org"/>
    <s v="alinakremzer@gmail.com"/>
    <s v="alinakremzer@gmail.com"/>
    <m/>
    <s v="172.17.10.20"/>
    <m/>
    <m/>
    <x v="2"/>
    <s v="Завершена"/>
    <n v="0"/>
    <s v="Операция одобрена"/>
    <s v="sc_06198e8901ee0c19857437ce6fbf4"/>
    <n v="408872388522"/>
    <n v="42166"/>
    <m/>
    <m/>
    <m/>
    <m/>
    <d v="2024-03-29T00:00:00"/>
    <n v="291"/>
    <s v="RUB"/>
    <m/>
    <m/>
    <m/>
  </r>
  <r>
    <n v="2104099003"/>
    <d v="2024-03-28T17:03:06"/>
    <d v="2024-03-28T17:03:07"/>
    <s v="МИР"/>
    <s v="220220****1098"/>
    <d v="2024-11-01T00:00:00"/>
    <s v="Sberbank"/>
    <s v="Россия"/>
    <m/>
    <n v="500"/>
    <s v="RUB"/>
    <s v="Регулярная оплата"/>
    <s v="doroga-zhizni.org"/>
    <s v="pk_0aae7f59bc9fa2ac0f578809d41fc"/>
    <s v="doroga-zhizni.org"/>
    <s v="Vladimir83.80@mail.ru"/>
    <s v="vladimir83.80@mail.ru"/>
    <s v="ANNA MARTYNIUK"/>
    <s v="172.17.10.59"/>
    <m/>
    <m/>
    <x v="1"/>
    <s v="Завершена"/>
    <n v="0"/>
    <s v="Операция одобрена"/>
    <s v="sc_c6af46e55923c16c64679ea9af082"/>
    <n v="408845912896"/>
    <n v="438908"/>
    <m/>
    <m/>
    <m/>
    <m/>
    <d v="2024-03-29T00:00:00"/>
    <n v="485"/>
    <s v="RUB"/>
    <m/>
    <m/>
    <m/>
  </r>
  <r>
    <n v="2104089971"/>
    <d v="2024-03-28T16:40:50"/>
    <d v="2024-03-28T16:40:51"/>
    <s v="MasterCard"/>
    <s v="553691****4747"/>
    <d v="2029-06-01T00:00:00"/>
    <s v="Tinkoff Bank"/>
    <s v="Россия"/>
    <m/>
    <n v="200"/>
    <s v="RUB"/>
    <s v="Регулярная оплата"/>
    <s v="doroga-zhizni.org"/>
    <s v="pk_0aae7f59bc9fa2ac0f578809d41fc"/>
    <s v="doroga-zhizni.org"/>
    <s v="fiallo4ka@inbox.ru"/>
    <s v="fiallo4ka@inbox.ru"/>
    <s v="OLGA BORSYAK"/>
    <s v="172.17.10.59"/>
    <m/>
    <m/>
    <x v="1"/>
    <s v="Завершена"/>
    <n v="0"/>
    <s v="Операция одобрена"/>
    <s v="sc_8e038f5b1da844220c9baec9c1b44"/>
    <n v="408832176923"/>
    <n v="69272"/>
    <m/>
    <m/>
    <m/>
    <m/>
    <d v="2024-03-29T00:00:00"/>
    <n v="194"/>
    <s v="RUB"/>
    <m/>
    <m/>
    <m/>
  </r>
  <r>
    <n v="2104074161"/>
    <d v="2024-03-28T15:45:41"/>
    <d v="2024-03-28T15:45:42"/>
    <s v="МИР"/>
    <s v="220220****0411"/>
    <d v="2023-03-01T00:00:00"/>
    <s v="Sberbank"/>
    <s v="Россия"/>
    <m/>
    <n v="1000"/>
    <s v="RUB"/>
    <s v="Регулярная оплата"/>
    <s v="doroga-zhizni.org"/>
    <s v="pk_0aae7f59bc9fa2ac0f578809d41fc"/>
    <s v="doroga-zhizni.org"/>
    <s v="aisulu-donya@rambler.ru"/>
    <s v="aisulu-donya@rambler.ru"/>
    <m/>
    <s v="172.17.10.59"/>
    <m/>
    <m/>
    <x v="2"/>
    <s v="Завершена"/>
    <n v="0"/>
    <s v="Операция одобрена"/>
    <s v="sc_49ecd50336ff61b06be86181eb3c1"/>
    <n v="408899337073"/>
    <n v="662341"/>
    <m/>
    <m/>
    <m/>
    <m/>
    <d v="2024-03-29T00:00:00"/>
    <n v="970"/>
    <s v="RUB"/>
    <m/>
    <m/>
    <m/>
  </r>
  <r>
    <n v="2104067729"/>
    <d v="2024-03-28T15:20:42"/>
    <d v="2024-03-28T15:20:43"/>
    <s v="Visa"/>
    <s v="427616****7234"/>
    <d v="2024-08-01T00:00:00"/>
    <s v="Sberbank"/>
    <s v="Россия"/>
    <m/>
    <n v="100"/>
    <s v="RUB"/>
    <s v="Регулярная оплата"/>
    <s v="doroga-zhizni.org"/>
    <s v="pk_0aae7f59bc9fa2ac0f578809d41fc"/>
    <s v="doroga-zhizni.org"/>
    <s v="Kardontseva81@mail.ru"/>
    <s v="kardontseva81@mail.ru"/>
    <m/>
    <s v="172.17.10.22"/>
    <m/>
    <m/>
    <x v="1"/>
    <s v="Завершена"/>
    <n v="0"/>
    <s v="Операция одобрена"/>
    <s v="sc_5683b052a4465e7ebd95cfe144b34"/>
    <n v="408884517279"/>
    <n v="264093"/>
    <m/>
    <m/>
    <m/>
    <m/>
    <d v="2024-03-29T00:00:00"/>
    <n v="96.1"/>
    <s v="RUB"/>
    <m/>
    <m/>
    <m/>
  </r>
  <r>
    <n v="2104045598"/>
    <d v="2024-03-28T13:59:49"/>
    <d v="2024-03-28T14:00:02"/>
    <s v="Visa"/>
    <s v="427616****3681"/>
    <d v="2024-11-01T00:00:00"/>
    <s v="Sberbank"/>
    <s v="Россия"/>
    <m/>
    <n v="9547"/>
    <s v="RUB"/>
    <s v="Оплата"/>
    <s v="doroga-zhizni.org"/>
    <s v="pk_0aae7f59bc9fa2ac0f578809d41fc"/>
    <s v="doroga-zhizni.org"/>
    <s v="M.samorukova@doroga-zhizni.org"/>
    <s v="m.samorukova@doroga-zhizni.org"/>
    <m/>
    <s v="95.85.87.72"/>
    <s v="Россия"/>
    <s v="Москва"/>
    <x v="5"/>
    <s v="Завершена"/>
    <n v="0"/>
    <s v="Операция одобрена"/>
    <m/>
    <n v="408836826982"/>
    <n v="288423"/>
    <m/>
    <s v="Мария"/>
    <m/>
    <m/>
    <d v="2024-03-29T00:00:00"/>
    <n v="9260.59"/>
    <s v="RUB"/>
    <m/>
    <m/>
    <m/>
  </r>
  <r>
    <n v="2104043441"/>
    <d v="2024-03-28T13:51:06"/>
    <d v="2024-03-28T13:51:07"/>
    <s v="Visa"/>
    <s v="427610****3127"/>
    <d v="2024-07-01T00:00:00"/>
    <s v="Sberbank"/>
    <s v="Россия"/>
    <m/>
    <n v="500"/>
    <s v="RUB"/>
    <s v="Регулярная оплата"/>
    <s v="doroga-zhizni.org"/>
    <s v="pk_0aae7f59bc9fa2ac0f578809d41fc"/>
    <s v="doroga-zhizni.org"/>
    <s v="vio-vl@yandex.ru"/>
    <s v="vio-vl@yandex.ru"/>
    <m/>
    <s v="172.17.10.21"/>
    <m/>
    <m/>
    <x v="2"/>
    <s v="Завершена"/>
    <n v="0"/>
    <s v="Операция одобрена"/>
    <s v="sc_896fa2ea79087e2974767581b0638"/>
    <n v="408830533510"/>
    <n v="968731"/>
    <m/>
    <m/>
    <m/>
    <m/>
    <d v="2024-03-29T00:00:00"/>
    <n v="485"/>
    <s v="RUB"/>
    <m/>
    <m/>
    <m/>
  </r>
  <r>
    <n v="2104014359"/>
    <d v="2024-03-28T12:04:00"/>
    <d v="2024-03-28T12:04:01"/>
    <s v="MasterCard"/>
    <s v="553691****2575"/>
    <d v="2029-09-01T00:00:00"/>
    <s v="Tinkoff Bank"/>
    <s v="Россия"/>
    <m/>
    <n v="800"/>
    <s v="RUB"/>
    <s v="Регулярная оплата"/>
    <s v="doroga-zhizni.org"/>
    <s v="pk_0aae7f59bc9fa2ac0f578809d41fc"/>
    <s v="doroga-zhizni.org"/>
    <s v="krotova.i.y@gmail.com"/>
    <s v="krotova.i.y@gmail.com"/>
    <m/>
    <s v="172.17.10.60"/>
    <m/>
    <m/>
    <x v="2"/>
    <s v="Завершена"/>
    <n v="0"/>
    <s v="Операция одобрена"/>
    <s v="sc_22599b8f77f0fd39cb955e3ab8c4f"/>
    <n v="408866808461"/>
    <n v="10642"/>
    <m/>
    <m/>
    <m/>
    <m/>
    <d v="2024-03-29T00:00:00"/>
    <n v="776"/>
    <s v="RUB"/>
    <m/>
    <m/>
    <m/>
  </r>
  <r>
    <n v="2104012293"/>
    <d v="2024-03-28T11:57:08"/>
    <d v="2024-03-28T11:57:08"/>
    <s v="Visa"/>
    <s v="427616****0033"/>
    <d v="2024-12-01T00:00:00"/>
    <s v="Sberbank"/>
    <s v="Россия"/>
    <m/>
    <n v="140"/>
    <s v="RUB"/>
    <s v="Регулярная оплата"/>
    <s v="doroga-zhizni.org"/>
    <s v="pk_0aae7f59bc9fa2ac0f578809d41fc"/>
    <s v="doroga-zhizni.org"/>
    <s v="maschunchik_@mail.ru"/>
    <s v="maschunchik_@mail.ru"/>
    <m/>
    <s v="172.17.10.60"/>
    <m/>
    <m/>
    <x v="2"/>
    <s v="Завершена"/>
    <n v="0"/>
    <s v="Операция одобрена"/>
    <s v="sc_573c396cf5719c4b7a679be346f65"/>
    <n v="408862574157"/>
    <n v="200935"/>
    <m/>
    <m/>
    <m/>
    <m/>
    <d v="2024-03-29T00:00:00"/>
    <n v="135.80000000000001"/>
    <s v="RUB"/>
    <m/>
    <m/>
    <m/>
  </r>
  <r>
    <n v="2103997695"/>
    <d v="2024-03-28T11:04:48"/>
    <d v="2024-03-28T11:04:49"/>
    <s v="MasterCard"/>
    <s v="546938****9043"/>
    <d v="2025-08-01T00:00:00"/>
    <s v="Sberbank"/>
    <s v="Россия"/>
    <m/>
    <n v="100"/>
    <s v="RUB"/>
    <s v="Регулярная оплата"/>
    <s v="doroga-zhizni.org"/>
    <s v="pk_0aae7f59bc9fa2ac0f578809d41fc"/>
    <s v="doroga-zhizni.org"/>
    <s v="forgalinka@gmail.com"/>
    <s v="forgalinka@gmail.com"/>
    <m/>
    <s v="172.17.10.60"/>
    <m/>
    <m/>
    <x v="2"/>
    <s v="Завершена"/>
    <n v="0"/>
    <s v="Операция одобрена"/>
    <s v="sc_96ec3d296d9d44c3cd1d3fc5de570"/>
    <n v="408830853841"/>
    <n v="820781"/>
    <m/>
    <m/>
    <m/>
    <m/>
    <d v="2024-03-29T00:00:00"/>
    <n v="96.1"/>
    <s v="RUB"/>
    <m/>
    <m/>
    <m/>
  </r>
  <r>
    <n v="2103995171"/>
    <d v="2024-03-28T10:55:56"/>
    <d v="2024-03-28T10:55:57"/>
    <s v="MasterCard"/>
    <s v="528041****7880"/>
    <d v="2029-09-01T00:00:00"/>
    <s v="Tinkoff Bank"/>
    <s v="Россия"/>
    <m/>
    <n v="500"/>
    <s v="RUB"/>
    <s v="Регулярная оплата"/>
    <s v="doroga-zhizni.org"/>
    <s v="pk_0aae7f59bc9fa2ac0f578809d41fc"/>
    <s v="doroga-zhizni.org"/>
    <s v="olya-spb@mail.ru"/>
    <s v="olya-spb@mail.ru"/>
    <s v="OLGA BASOVA"/>
    <s v="172.17.10.22"/>
    <m/>
    <m/>
    <x v="1"/>
    <s v="Завершена"/>
    <n v="0"/>
    <s v="Операция одобрена"/>
    <s v="sc_c49a5ab31adce0609dc692a8bb69f"/>
    <n v="408825568900"/>
    <n v="19263"/>
    <m/>
    <m/>
    <m/>
    <m/>
    <d v="2024-03-29T00:00:00"/>
    <n v="485"/>
    <s v="RUB"/>
    <m/>
    <m/>
    <m/>
  </r>
  <r>
    <n v="2103991926"/>
    <d v="2024-03-28T10:43:09"/>
    <d v="2024-03-28T10:43:10"/>
    <s v="МИР"/>
    <s v="220220****9829"/>
    <d v="2028-08-01T00:00:00"/>
    <s v="Sberbank"/>
    <s v="Россия"/>
    <m/>
    <n v="3000"/>
    <s v="RUB"/>
    <s v="Регулярная оплата"/>
    <s v="doroga-zhizni.org"/>
    <s v="pk_0aae7f59bc9fa2ac0f578809d41fc"/>
    <s v="doroga-zhizni.org"/>
    <s v="photo-ocean@mail.ru"/>
    <s v="photo-ocean@mail.ru"/>
    <m/>
    <s v="172.17.10.22"/>
    <m/>
    <m/>
    <x v="2"/>
    <s v="Завершена"/>
    <n v="0"/>
    <s v="Операция одобрена"/>
    <s v="sc_cbd4d09e7b92fdfc0beeb0b0fa2db"/>
    <n v="408817181082"/>
    <n v="303976"/>
    <m/>
    <m/>
    <m/>
    <m/>
    <d v="2024-03-29T00:00:00"/>
    <n v="2910"/>
    <s v="RUB"/>
    <m/>
    <m/>
    <m/>
  </r>
  <r>
    <n v="2103991581"/>
    <d v="2024-03-28T10:41:34"/>
    <d v="2024-03-28T10:41:35"/>
    <s v="Visa"/>
    <s v="427638****2234"/>
    <d v="2024-06-01T00:00:00"/>
    <s v="Sberbank"/>
    <s v="Россия"/>
    <m/>
    <n v="500"/>
    <s v="RUB"/>
    <s v="Регулярная оплата"/>
    <s v="doroga-zhizni.org"/>
    <s v="pk_0aae7f59bc9fa2ac0f578809d41fc"/>
    <s v="doroga-zhizni.org"/>
    <s v="glafira010107@yandex.ru"/>
    <s v="glafira010107@yandex.ru"/>
    <m/>
    <s v="172.17.10.60"/>
    <m/>
    <m/>
    <x v="2"/>
    <s v="Завершена"/>
    <n v="0"/>
    <s v="Операция одобрена"/>
    <s v="sc_7283620d06171aa3cfe956b865ee8"/>
    <n v="408816133505"/>
    <n v="768392"/>
    <m/>
    <m/>
    <m/>
    <m/>
    <d v="2024-03-29T00:00:00"/>
    <n v="485"/>
    <s v="RUB"/>
    <m/>
    <m/>
    <m/>
  </r>
  <r>
    <n v="2103988891"/>
    <d v="2024-03-28T10:31:06"/>
    <d v="2024-03-28T10:31:18"/>
    <s v="МИР"/>
    <s v="220220****1334"/>
    <d v="2028-02-01T00:00:00"/>
    <s v="Sberbank"/>
    <s v="Россия"/>
    <m/>
    <n v="300"/>
    <s v="RUB"/>
    <s v="Оплата"/>
    <s v="doroga-zhizni.org"/>
    <s v="pk_0aae7f59bc9fa2ac0f578809d41fc"/>
    <s v="doroga-zhizni.org"/>
    <s v="gulnaranvr@inbox.ru"/>
    <s v="gulnaranvr@inbox.ru"/>
    <m/>
    <s v="83.234.50.72"/>
    <s v="Россия"/>
    <s v="Самара"/>
    <x v="2"/>
    <s v="Завершена"/>
    <n v="0"/>
    <s v="Операция одобрена"/>
    <m/>
    <n v="408810822680"/>
    <n v="76624"/>
    <m/>
    <s v="Гульнара"/>
    <m/>
    <m/>
    <d v="2024-03-29T00:00:00"/>
    <n v="291"/>
    <s v="RUB"/>
    <m/>
    <m/>
    <m/>
  </r>
  <r>
    <n v="2103979164"/>
    <d v="2024-03-28T09:54:27"/>
    <d v="2024-03-28T09:54:28"/>
    <s v="МИР"/>
    <s v="220220****2699"/>
    <d v="2024-12-01T00:00:00"/>
    <s v="Sberbank"/>
    <s v="Россия"/>
    <m/>
    <n v="1000"/>
    <s v="RUB"/>
    <s v="Регулярная оплата"/>
    <s v="doroga-zhizni.org"/>
    <s v="pk_0aae7f59bc9fa2ac0f578809d41fc"/>
    <s v="doroga-zhizni.org"/>
    <s v="tatt09@mail.ru"/>
    <s v="tatt09@mail.ru"/>
    <m/>
    <s v="172.17.10.59"/>
    <m/>
    <m/>
    <x v="2"/>
    <s v="Завершена"/>
    <n v="0"/>
    <s v="Операция одобрена"/>
    <s v="sc_a801cc5485888b438f97340d0fb5e"/>
    <n v="408888748965"/>
    <n v="431737"/>
    <m/>
    <m/>
    <m/>
    <m/>
    <d v="2024-03-29T00:00:00"/>
    <n v="970"/>
    <s v="RUB"/>
    <m/>
    <m/>
    <m/>
  </r>
  <r>
    <n v="2103978231"/>
    <d v="2024-03-28T09:49:31"/>
    <d v="2024-03-28T09:49:32"/>
    <s v="Visa"/>
    <s v="427967****9551"/>
    <d v="2024-08-01T00:00:00"/>
    <s v="Sberbank"/>
    <s v="Россия"/>
    <m/>
    <n v="1000"/>
    <s v="RUB"/>
    <s v="Регулярная оплата"/>
    <s v="doroga-zhizni.org"/>
    <s v="pk_0aae7f59bc9fa2ac0f578809d41fc"/>
    <s v="doroga-zhizni.org"/>
    <s v="helg-11@yandex.ru"/>
    <s v="helg-11@yandex.ru"/>
    <m/>
    <s v="172.17.10.58"/>
    <m/>
    <m/>
    <x v="2"/>
    <s v="Завершена"/>
    <n v="0"/>
    <s v="Операция одобрена"/>
    <s v="sc_d67e71a5b25afde7e187221e3e547"/>
    <n v="408885619423"/>
    <n v="268804"/>
    <m/>
    <m/>
    <m/>
    <m/>
    <d v="2024-03-29T00:00:00"/>
    <n v="970"/>
    <s v="RUB"/>
    <m/>
    <m/>
    <m/>
  </r>
  <r>
    <n v="2103978189"/>
    <d v="2024-03-28T09:49:17"/>
    <d v="2024-03-28T09:49:18"/>
    <s v="МИР"/>
    <s v="220070****5079"/>
    <d v="2031-05-01T00:00:00"/>
    <s v="Tinkoff Bank"/>
    <s v="Россия"/>
    <m/>
    <n v="300"/>
    <s v="RUB"/>
    <s v="Регулярная оплата"/>
    <s v="doroga-zhizni.org"/>
    <s v="pk_0aae7f59bc9fa2ac0f578809d41fc"/>
    <s v="doroga-zhizni.org"/>
    <s v="ovouv@mail.ru"/>
    <s v="ovouv@mail.ru"/>
    <m/>
    <s v="172.17.10.22"/>
    <m/>
    <m/>
    <x v="2"/>
    <s v="Завершена"/>
    <n v="0"/>
    <s v="Операция одобрена"/>
    <s v="sc_3b26eed7059932913be82c13109d2"/>
    <n v="408885613529"/>
    <n v="65926"/>
    <m/>
    <m/>
    <m/>
    <m/>
    <d v="2024-03-29T00:00:00"/>
    <n v="291"/>
    <s v="RUB"/>
    <m/>
    <m/>
    <m/>
  </r>
  <r>
    <n v="2103978003"/>
    <d v="2024-03-28T09:48:12"/>
    <d v="2024-03-28T09:48:24"/>
    <s v="MasterCard"/>
    <s v="555949****7343"/>
    <d v="2025-09-01T00:00:00"/>
    <s v="Alfa-Bank"/>
    <s v="Россия"/>
    <n v="3975696"/>
    <n v="518"/>
    <s v="RUB"/>
    <s v="Оплата"/>
    <s v="doroga-zhizni.org"/>
    <s v="pk_0aae7f59bc9fa2ac0f578809d41fc"/>
    <s v="doroga-zhizni.org"/>
    <m/>
    <s v="nvdom@mail.ru"/>
    <m/>
    <s v="95.73.140.107"/>
    <s v="Россия"/>
    <s v="Москва"/>
    <x v="0"/>
    <s v="Завершена"/>
    <n v="0"/>
    <s v="Операция одобрена"/>
    <m/>
    <n v="408885590335"/>
    <s v="3US8ZH"/>
    <m/>
    <m/>
    <m/>
    <m/>
    <d v="2024-03-29T00:00:00"/>
    <n v="502.46"/>
    <s v="RUB"/>
    <m/>
    <m/>
    <m/>
  </r>
  <r>
    <n v="2103977175"/>
    <d v="2024-03-28T09:43:33"/>
    <d v="2024-03-28T09:43:35"/>
    <s v="МИР"/>
    <s v="220220****9764"/>
    <d v="2024-11-01T00:00:00"/>
    <s v="Sberbank"/>
    <s v="Россия"/>
    <m/>
    <n v="1000"/>
    <s v="RUB"/>
    <s v="Регулярная оплата"/>
    <s v="doroga-zhizni.org"/>
    <s v="pk_0aae7f59bc9fa2ac0f578809d41fc"/>
    <s v="doroga-zhizni.org"/>
    <s v="tertishn1986@gmail.com"/>
    <s v="tertishn1986@gmail.com"/>
    <m/>
    <s v="172.17.10.20"/>
    <m/>
    <m/>
    <x v="2"/>
    <s v="Завершена"/>
    <n v="0"/>
    <s v="Операция одобрена"/>
    <s v="sc_afdb3f3b1025a59de704a0d6f79a8"/>
    <n v="408882465695"/>
    <n v="169894"/>
    <m/>
    <m/>
    <m/>
    <m/>
    <d v="2024-03-29T00:00:00"/>
    <n v="970"/>
    <s v="RUB"/>
    <m/>
    <m/>
    <m/>
  </r>
  <r>
    <n v="2103972093"/>
    <d v="2024-03-28T09:16:33"/>
    <d v="2024-03-28T09:16:35"/>
    <s v="MasterCard"/>
    <s v="553691****9752"/>
    <d v="2023-08-01T00:00:00"/>
    <s v="Tinkoff Bank"/>
    <s v="Россия"/>
    <m/>
    <n v="500"/>
    <s v="RUB"/>
    <s v="Оплата"/>
    <s v="doroga-zhizni.org"/>
    <s v="pk_0aae7f59bc9fa2ac0f578809d41fc"/>
    <s v="doroga-zhizni.org"/>
    <s v="matrena333@gmail.com"/>
    <s v="matrena333@gmail.com"/>
    <m/>
    <s v="46.242.12.156"/>
    <s v="Россия"/>
    <s v="Москва"/>
    <x v="2"/>
    <s v="Завершена"/>
    <n v="0"/>
    <s v="Операция одобрена"/>
    <m/>
    <n v="408865793482"/>
    <n v="62479"/>
    <s v="Yandex Pay"/>
    <s v="Анна"/>
    <m/>
    <m/>
    <d v="2024-03-29T00:00:00"/>
    <n v="485"/>
    <s v="RUB"/>
    <m/>
    <m/>
    <m/>
  </r>
  <r>
    <n v="2103969369"/>
    <d v="2024-03-28T09:03:41"/>
    <d v="2024-03-28T09:03:49"/>
    <s v="МИР"/>
    <s v="220220****1403"/>
    <d v="2028-06-01T00:00:00"/>
    <s v="Sberbank"/>
    <s v="Россия"/>
    <m/>
    <n v="300"/>
    <s v="RUB"/>
    <s v="Оплата"/>
    <s v="doroga-zhizni.org"/>
    <s v="pk_0aae7f59bc9fa2ac0f578809d41fc"/>
    <s v="doroga-zhizni.org"/>
    <s v="viktorianach@mail.ru"/>
    <s v="viktorianach@mail.ru"/>
    <m/>
    <s v="194.226.32.203"/>
    <s v="Россия"/>
    <s v="Москва"/>
    <x v="2"/>
    <s v="Завершена"/>
    <n v="0"/>
    <s v="Операция одобрена"/>
    <m/>
    <n v="408858480039"/>
    <n v="425259"/>
    <m/>
    <s v="Виктория"/>
    <m/>
    <m/>
    <d v="2024-03-29T00:00:00"/>
    <n v="291"/>
    <s v="RUB"/>
    <m/>
    <m/>
    <m/>
  </r>
  <r>
    <n v="2103965328"/>
    <d v="2024-03-28T08:41:49"/>
    <d v="2024-03-28T08:41:50"/>
    <s v="MasterCard"/>
    <s v="555949****0192"/>
    <d v="2022-06-01T00:00:00"/>
    <s v="Alfa-Bank"/>
    <s v="Россия"/>
    <m/>
    <n v="1000"/>
    <s v="RUB"/>
    <s v="Регулярная оплата"/>
    <s v="doroga-zhizni.org"/>
    <s v="pk_0aae7f59bc9fa2ac0f578809d41fc"/>
    <s v="doroga-zhizni.org"/>
    <s v="Chernoskutova.n@list.ru"/>
    <s v="chernoskutova.n@list.ru"/>
    <s v="MIKHAIL CHERNOSKUTOV"/>
    <s v="172.17.10.20"/>
    <m/>
    <m/>
    <x v="1"/>
    <s v="Завершена"/>
    <n v="0"/>
    <s v="Операция одобрена"/>
    <s v="sc_e39ebe6d59f57c1bfc661278cab9f"/>
    <n v="408845996473"/>
    <s v="63U14H"/>
    <m/>
    <m/>
    <m/>
    <m/>
    <d v="2024-03-29T00:00:00"/>
    <n v="970"/>
    <s v="RUB"/>
    <m/>
    <m/>
    <m/>
  </r>
  <r>
    <n v="2103952403"/>
    <d v="2024-03-28T07:04:50"/>
    <d v="2024-03-28T07:04:51"/>
    <s v="Visa"/>
    <s v="427667****1339"/>
    <d v="2022-09-01T00:00:00"/>
    <s v="Sberbank"/>
    <s v="Россия"/>
    <m/>
    <n v="500"/>
    <s v="RUB"/>
    <s v="Регулярная оплата"/>
    <s v="doroga-zhizni.org"/>
    <s v="pk_0aae7f59bc9fa2ac0f578809d41fc"/>
    <s v="doroga-zhizni.org"/>
    <s v="Ktkz1977@mail.ru"/>
    <s v="ktkz1977@mail.ru"/>
    <s v="BARANOVA OLGA"/>
    <s v="172.17.10.60"/>
    <m/>
    <m/>
    <x v="1"/>
    <s v="Завершена"/>
    <n v="0"/>
    <s v="Операция одобрена"/>
    <s v="sc_35c9772d7117bb881202ae2ce824b"/>
    <n v="408886333364"/>
    <n v="622561"/>
    <m/>
    <m/>
    <m/>
    <m/>
    <d v="2024-03-29T00:00:00"/>
    <n v="485"/>
    <s v="RUB"/>
    <m/>
    <m/>
    <m/>
  </r>
  <r>
    <n v="2103923177"/>
    <d v="2024-03-28T02:23:53"/>
    <d v="2024-03-28T02:23:53"/>
    <s v="MasterCard"/>
    <s v="553691****3114"/>
    <d v="2022-12-01T00:00:00"/>
    <s v="Tinkoff Bank"/>
    <s v="Россия"/>
    <m/>
    <n v="5000"/>
    <s v="RUB"/>
    <s v="Регулярная оплата"/>
    <s v="doroga-zhizni.org"/>
    <s v="pk_0aae7f59bc9fa2ac0f578809d41fc"/>
    <s v="doroga-zhizni.org"/>
    <s v="pacbka@mail.ru"/>
    <s v="pacbka@mail.ru"/>
    <m/>
    <s v="172.17.10.60"/>
    <m/>
    <m/>
    <x v="2"/>
    <s v="Завершена"/>
    <n v="0"/>
    <s v="Операция одобрена"/>
    <s v="sc_4b07bb0ff04bbbf7101a2060e8a87"/>
    <n v="408718370236"/>
    <n v="26578"/>
    <m/>
    <m/>
    <m/>
    <m/>
    <d v="2024-03-29T00:00:00"/>
    <n v="4850"/>
    <s v="RUB"/>
    <m/>
    <m/>
    <m/>
  </r>
  <r>
    <n v="2103901339"/>
    <d v="2024-03-27T23:55:31"/>
    <d v="2024-03-27T23:55:32"/>
    <s v="Visa"/>
    <s v="437772****8178"/>
    <d v="2029-09-01T00:00:00"/>
    <s v="Tinkoff Bank"/>
    <s v="Россия"/>
    <m/>
    <n v="500"/>
    <s v="RUB"/>
    <s v="Регулярная оплата"/>
    <s v="doroga-zhizni.org"/>
    <s v="pk_0aae7f59bc9fa2ac0f578809d41fc"/>
    <s v="doroga-zhizni.org"/>
    <s v="maxru84@mail.ru"/>
    <s v="maxru84@mail.ru"/>
    <s v="MARIA YAKOVLEVA"/>
    <s v="172.17.10.60"/>
    <m/>
    <m/>
    <x v="1"/>
    <s v="Завершена"/>
    <n v="0"/>
    <s v="Операция одобрена"/>
    <s v="sc_a95ea0f8bddf75f62b8f136c508a7"/>
    <n v="408729316550"/>
    <n v="13994"/>
    <m/>
    <m/>
    <m/>
    <m/>
    <d v="2024-03-28T00:00:00"/>
    <n v="485"/>
    <s v="RUB"/>
    <m/>
    <m/>
    <m/>
  </r>
  <r>
    <n v="2103887797"/>
    <d v="2024-03-27T22:48:18"/>
    <d v="2024-03-27T22:48:19"/>
    <s v="Visa"/>
    <s v="427638****0767"/>
    <d v="2023-05-01T00:00:00"/>
    <s v="Sberbank"/>
    <s v="Россия"/>
    <m/>
    <n v="200"/>
    <s v="RUB"/>
    <s v="Регулярная оплата"/>
    <s v="doroga-zhizni.org"/>
    <s v="pk_0aae7f59bc9fa2ac0f578809d41fc"/>
    <s v="doroga-zhizni.org"/>
    <s v="Nadi_e@mail.ru"/>
    <s v="nadi_e@mail.ru"/>
    <s v="ERSHOVA NADEZHDA"/>
    <s v="172.17.10.60"/>
    <m/>
    <m/>
    <x v="4"/>
    <s v="Завершена"/>
    <n v="0"/>
    <s v="Операция одобрена"/>
    <s v="sc_77a7d6d729ee8c33d005818b1e42f"/>
    <n v="408788421927"/>
    <n v="739295"/>
    <m/>
    <m/>
    <m/>
    <m/>
    <d v="2024-03-28T00:00:00"/>
    <n v="194"/>
    <s v="RUB"/>
    <m/>
    <m/>
    <m/>
  </r>
  <r>
    <n v="2103884539"/>
    <d v="2024-03-27T22:33:54"/>
    <d v="2024-03-27T22:33:54"/>
    <s v="МИР"/>
    <s v="220070****7325"/>
    <d v="2031-01-01T00:00:00"/>
    <s v="Tinkoff Bank"/>
    <s v="Россия"/>
    <m/>
    <n v="1000"/>
    <s v="RUB"/>
    <s v="Регулярная оплата"/>
    <s v="doroga-zhizni.org"/>
    <s v="pk_0aae7f59bc9fa2ac0f578809d41fc"/>
    <s v="doroga-zhizni.org"/>
    <s v="gimelv@mail.ru"/>
    <s v="gimelv@mail.ru"/>
    <m/>
    <s v="172.17.10.21"/>
    <m/>
    <m/>
    <x v="2"/>
    <s v="Завершена"/>
    <n v="0"/>
    <s v="Операция одобрена"/>
    <s v="sc_685878ca7d4a038a175db727061ec"/>
    <n v="408780199608"/>
    <n v="67828"/>
    <m/>
    <m/>
    <m/>
    <m/>
    <d v="2024-03-28T00:00:00"/>
    <n v="970"/>
    <s v="RUB"/>
    <m/>
    <m/>
    <m/>
  </r>
  <r>
    <n v="2103874654"/>
    <d v="2024-03-27T21:53:23"/>
    <d v="2024-03-27T21:53:24"/>
    <s v="MasterCard"/>
    <s v="553691****4138"/>
    <d v="2030-09-01T00:00:00"/>
    <s v="Tinkoff Bank"/>
    <s v="Россия"/>
    <m/>
    <n v="300"/>
    <s v="RUB"/>
    <s v="Регулярная оплата"/>
    <s v="doroga-zhizni.org"/>
    <s v="pk_0aae7f59bc9fa2ac0f578809d41fc"/>
    <s v="doroga-zhizni.org"/>
    <s v="polovnikovvj@yandex.ru"/>
    <s v="polovnikovvj@yandex.ru"/>
    <m/>
    <s v="172.17.10.58"/>
    <m/>
    <m/>
    <x v="2"/>
    <s v="Завершена"/>
    <n v="0"/>
    <s v="Операция одобрена"/>
    <s v="sc_edd477f736e439412ac3ec604f608"/>
    <n v="408756476960"/>
    <n v="75170"/>
    <m/>
    <m/>
    <m/>
    <m/>
    <d v="2024-03-28T00:00:00"/>
    <n v="291"/>
    <s v="RUB"/>
    <m/>
    <m/>
    <m/>
  </r>
  <r>
    <n v="2103871539"/>
    <d v="2024-03-27T21:40:49"/>
    <d v="2024-03-27T21:40:50"/>
    <s v="Visa"/>
    <s v="458443****9053"/>
    <d v="2026-09-01T00:00:00"/>
    <s v="Alfa-Bank"/>
    <s v="Россия"/>
    <m/>
    <n v="500"/>
    <s v="RUB"/>
    <s v="Регулярная оплата"/>
    <s v="doroga-zhizni.org"/>
    <s v="pk_0aae7f59bc9fa2ac0f578809d41fc"/>
    <s v="doroga-zhizni.org"/>
    <s v="Lushka.volkova@gmail.com"/>
    <s v="lushka.volkova@gmail.com"/>
    <s v="OLGA VOLKOVA"/>
    <s v="172.17.10.20"/>
    <m/>
    <m/>
    <x v="4"/>
    <s v="Завершена"/>
    <n v="0"/>
    <s v="Операция одобрена"/>
    <s v="sc_8e17dd1bb3607e336374251d259a4"/>
    <n v="408748222868"/>
    <s v="6VS3FC"/>
    <m/>
    <m/>
    <m/>
    <m/>
    <d v="2024-03-28T00:00:00"/>
    <n v="485"/>
    <s v="RUB"/>
    <m/>
    <m/>
    <m/>
  </r>
  <r>
    <n v="2103862880"/>
    <d v="2024-03-27T21:05:36"/>
    <d v="2024-03-27T21:05:37"/>
    <s v="MasterCard"/>
    <s v="553691****4603"/>
    <d v="2029-08-01T00:00:00"/>
    <s v="Tinkoff Bank"/>
    <s v="Россия"/>
    <m/>
    <n v="1000"/>
    <s v="RUB"/>
    <s v="Регулярная оплата"/>
    <s v="doroga-zhizni.org"/>
    <s v="pk_0aae7f59bc9fa2ac0f578809d41fc"/>
    <s v="doroga-zhizni.org"/>
    <s v="Mrozovskaja@gmail.com"/>
    <s v="mrozovskaja@gmail.com"/>
    <s v="MARIYA BORISENKO"/>
    <s v="172.17.10.22"/>
    <m/>
    <m/>
    <x v="1"/>
    <s v="Завершена"/>
    <n v="0"/>
    <s v="Операция одобрена"/>
    <s v="sc_392d45fce49cac2a896fa5910e884"/>
    <n v="408727452998"/>
    <n v="78040"/>
    <m/>
    <m/>
    <m/>
    <m/>
    <d v="2024-03-28T00:00:00"/>
    <n v="970"/>
    <s v="RUB"/>
    <m/>
    <m/>
    <m/>
  </r>
  <r>
    <n v="2103852787"/>
    <d v="2024-03-27T20:27:20"/>
    <d v="2024-03-27T20:27:21"/>
    <s v="МИР"/>
    <s v="220220****6581"/>
    <d v="2026-07-01T00:00:00"/>
    <s v="Sberbank"/>
    <s v="Россия"/>
    <m/>
    <n v="1000"/>
    <s v="RUB"/>
    <s v="Регулярная оплата"/>
    <s v="doroga-zhizni.org"/>
    <s v="pk_0aae7f59bc9fa2ac0f578809d41fc"/>
    <s v="doroga-zhizni.org"/>
    <s v="esokolova0512@gmail.com"/>
    <s v="esokolova0512@gmail.com"/>
    <m/>
    <s v="172.17.10.60"/>
    <m/>
    <m/>
    <x v="2"/>
    <s v="Завершена"/>
    <n v="0"/>
    <s v="Операция одобрена"/>
    <s v="sc_b16309f238bec7f8a910532a2ec92"/>
    <n v="408704493610"/>
    <n v="181654"/>
    <m/>
    <m/>
    <m/>
    <m/>
    <d v="2024-03-28T00:00:00"/>
    <n v="970"/>
    <s v="RUB"/>
    <m/>
    <m/>
    <m/>
  </r>
  <r>
    <n v="2103840451"/>
    <d v="2024-03-27T19:47:50"/>
    <d v="2024-03-27T19:47:51"/>
    <s v="Visa"/>
    <s v="427432****2925"/>
    <d v="2026-11-01T00:00:00"/>
    <s v="Sberbank"/>
    <s v="Россия"/>
    <m/>
    <n v="500"/>
    <s v="RUB"/>
    <s v="Регулярная оплата"/>
    <s v="doroga-zhizni.org"/>
    <s v="pk_0aae7f59bc9fa2ac0f578809d41fc"/>
    <s v="doroga-zhizni.org"/>
    <s v="A.dariaaleks@gmail.com"/>
    <s v="savrukhinadaria@yandex.ru"/>
    <m/>
    <s v="172.17.10.20"/>
    <m/>
    <m/>
    <x v="1"/>
    <s v="Завершена"/>
    <n v="0"/>
    <s v="Операция одобрена"/>
    <s v="sc_6e0eee580f21e5ef5d2b11d665534"/>
    <n v="408780390313"/>
    <n v="779877"/>
    <m/>
    <m/>
    <m/>
    <m/>
    <d v="2024-03-28T00:00:00"/>
    <n v="485"/>
    <s v="RUB"/>
    <m/>
    <m/>
    <m/>
  </r>
  <r>
    <n v="2103833944"/>
    <d v="2024-03-27T19:27:17"/>
    <d v="2024-03-27T19:27:33"/>
    <s v="MasterCard"/>
    <s v="522598****7457"/>
    <d v="2029-10-01T00:00:00"/>
    <s v="VTB"/>
    <s v="Россия"/>
    <m/>
    <n v="10000"/>
    <s v="RUB"/>
    <s v="Оплата"/>
    <s v="doroga-zhizni.org"/>
    <s v="pk_0aae7f59bc9fa2ac0f578809d41fc"/>
    <s v="doroga-zhizni.org"/>
    <s v="rvch@list.ru"/>
    <s v="rvch@list.ru"/>
    <m/>
    <s v="213.87.146.95"/>
    <s v="Россия"/>
    <s v="Москва"/>
    <x v="2"/>
    <s v="Завершена"/>
    <n v="0"/>
    <s v="Операция одобрена"/>
    <m/>
    <n v="408768765909"/>
    <s v="GX67V3"/>
    <m/>
    <s v="R"/>
    <m/>
    <m/>
    <d v="2024-03-28T00:00:00"/>
    <n v="9700"/>
    <s v="RUB"/>
    <m/>
    <m/>
    <m/>
  </r>
  <r>
    <n v="2103832388"/>
    <d v="2024-03-27T19:22:34"/>
    <d v="2024-03-27T19:22:35"/>
    <s v="MasterCard"/>
    <s v="537965****0142"/>
    <d v="2024-06-01T00:00:00"/>
    <s v="Raiffeisenbank"/>
    <s v="Россия"/>
    <m/>
    <n v="200"/>
    <s v="RUB"/>
    <s v="Регулярная оплата"/>
    <s v="doroga-zhizni.org"/>
    <s v="pk_0aae7f59bc9fa2ac0f578809d41fc"/>
    <s v="doroga-zhizni.org"/>
    <s v="Iidiyko@gmail.com"/>
    <s v="iidiyko@gmail.com"/>
    <s v="UGAROVA LIDIIA"/>
    <s v="172.17.10.20"/>
    <m/>
    <m/>
    <x v="1"/>
    <s v="Завершена"/>
    <n v="0"/>
    <s v="Операция одобрена"/>
    <s v="sc_6438353c947134dcb346f1d3f5461"/>
    <n v="408765610043"/>
    <n v="96496"/>
    <m/>
    <m/>
    <m/>
    <m/>
    <d v="2024-03-28T00:00:00"/>
    <n v="194"/>
    <s v="RUB"/>
    <m/>
    <m/>
    <m/>
  </r>
  <r>
    <n v="2103824802"/>
    <d v="2024-03-27T19:00:17"/>
    <d v="2024-03-27T19:00:18"/>
    <s v="MasterCard"/>
    <s v="553691****2496"/>
    <d v="2022-08-01T00:00:00"/>
    <s v="Tinkoff Bank"/>
    <s v="Россия"/>
    <m/>
    <n v="100"/>
    <s v="RUB"/>
    <s v="Регулярная оплата"/>
    <s v="doroga-zhizni.org"/>
    <s v="pk_0aae7f59bc9fa2ac0f578809d41fc"/>
    <s v="doroga-zhizni.org"/>
    <s v="citystar1@mail.ru"/>
    <s v="citystar1@mail.ru"/>
    <s v="TATYANA MANANSKAYA"/>
    <s v="172.17.10.21"/>
    <m/>
    <m/>
    <x v="1"/>
    <s v="Завершена"/>
    <n v="0"/>
    <s v="Операция одобрена"/>
    <s v="sc_0d8e4d1bfc6b344480e3a9bbe3d39"/>
    <n v="408752893728"/>
    <n v="50598"/>
    <m/>
    <m/>
    <m/>
    <m/>
    <d v="2024-03-28T00:00:00"/>
    <n v="96.1"/>
    <s v="RUB"/>
    <m/>
    <m/>
    <m/>
  </r>
  <r>
    <n v="2103816964"/>
    <d v="2024-03-27T18:36:54"/>
    <d v="2024-03-27T18:36:56"/>
    <s v="МИР"/>
    <s v="220220****2629"/>
    <d v="2024-12-01T00:00:00"/>
    <s v="Sberbank"/>
    <s v="Россия"/>
    <m/>
    <n v="100"/>
    <s v="RUB"/>
    <s v="Регулярная оплата"/>
    <s v="doroga-zhizni.org"/>
    <s v="pk_0aae7f59bc9fa2ac0f578809d41fc"/>
    <s v="doroga-zhizni.org"/>
    <s v="Kirakurepina@gmail.com"/>
    <s v="kirakurepina@gmail.com"/>
    <s v="KIRA KUREPINA"/>
    <s v="172.17.10.21"/>
    <m/>
    <m/>
    <x v="1"/>
    <s v="Завершена"/>
    <n v="0"/>
    <s v="Операция одобрена"/>
    <s v="sc_38d6fd2552bc8728b1f2eae2c56b6"/>
    <n v="408738159899"/>
    <n v="168697"/>
    <m/>
    <m/>
    <m/>
    <m/>
    <d v="2024-03-28T00:00:00"/>
    <n v="96.1"/>
    <s v="RUB"/>
    <m/>
    <m/>
    <m/>
  </r>
  <r>
    <n v="2103801235"/>
    <d v="2024-03-27T17:44:14"/>
    <d v="2024-03-27T17:44:16"/>
    <s v="МИР"/>
    <s v="220220****3026"/>
    <d v="2025-04-01T00:00:00"/>
    <s v="Sberbank"/>
    <s v="Россия"/>
    <m/>
    <n v="200"/>
    <s v="RUB"/>
    <s v="Регулярная оплата"/>
    <s v="doroga-zhizni.org"/>
    <s v="pk_0aae7f59bc9fa2ac0f578809d41fc"/>
    <s v="doroga-zhizni.org"/>
    <s v="MaLLIyH9I@yandex.ru"/>
    <s v="malliyh9i@yandex.ru"/>
    <m/>
    <s v="172.17.10.22"/>
    <m/>
    <m/>
    <x v="2"/>
    <s v="Завершена"/>
    <n v="0"/>
    <s v="Операция одобрена"/>
    <s v="sc_f4483398cabe5fb829f766a3a12ed"/>
    <n v="408706469211"/>
    <n v="179199"/>
    <m/>
    <m/>
    <m/>
    <m/>
    <d v="2024-03-28T00:00:00"/>
    <n v="194"/>
    <s v="RUB"/>
    <m/>
    <m/>
    <m/>
  </r>
  <r>
    <n v="2103794594"/>
    <d v="2024-03-27T17:22:02"/>
    <d v="2024-03-27T17:22:03"/>
    <s v="Visa"/>
    <s v="427655****9125"/>
    <d v="2024-10-01T00:00:00"/>
    <s v="Sberbank"/>
    <s v="Россия"/>
    <m/>
    <n v="300"/>
    <s v="RUB"/>
    <s v="Регулярная оплата"/>
    <s v="doroga-zhizni.org"/>
    <s v="pk_0aae7f59bc9fa2ac0f578809d41fc"/>
    <s v="doroga-zhizni.org"/>
    <s v="elina.kapitonowa@yandex.ru"/>
    <s v="elina.kapitonowa@yandex.ru"/>
    <m/>
    <s v="172.17.10.59"/>
    <m/>
    <m/>
    <x v="2"/>
    <s v="Завершена"/>
    <n v="0"/>
    <s v="Операция одобрена"/>
    <s v="sc_ad50b291d49d19d5c152114ed319b"/>
    <n v="408793745816"/>
    <n v="68327"/>
    <m/>
    <m/>
    <m/>
    <m/>
    <d v="2024-03-28T00:00:00"/>
    <n v="291"/>
    <s v="RUB"/>
    <m/>
    <m/>
    <m/>
  </r>
  <r>
    <n v="2103792458"/>
    <d v="2024-03-27T17:14:40"/>
    <d v="2024-03-27T17:14:41"/>
    <s v="Visa"/>
    <s v="427662****3526"/>
    <d v="2023-08-01T00:00:00"/>
    <s v="Sberbank"/>
    <s v="Россия"/>
    <m/>
    <n v="500"/>
    <s v="RUB"/>
    <s v="Регулярная оплата"/>
    <s v="doroga-zhizni.org"/>
    <s v="pk_0aae7f59bc9fa2ac0f578809d41fc"/>
    <s v="doroga-zhizni.org"/>
    <s v="Idiatowa@yandex.ru"/>
    <s v="idiatowa@yandex.ru"/>
    <s v="EMILIA IDIATOVA"/>
    <s v="172.17.10.22"/>
    <m/>
    <m/>
    <x v="1"/>
    <s v="Завершена"/>
    <n v="0"/>
    <s v="Операция одобрена"/>
    <s v="sc_7828b1319f844d162743732a025c3"/>
    <n v="408788507785"/>
    <n v="825121"/>
    <m/>
    <m/>
    <m/>
    <m/>
    <d v="2024-03-28T00:00:00"/>
    <n v="485"/>
    <s v="RUB"/>
    <m/>
    <m/>
    <m/>
  </r>
  <r>
    <n v="2103779501"/>
    <d v="2024-03-27T16:30:36"/>
    <d v="2024-03-27T16:30:37"/>
    <s v="Visa"/>
    <s v="427640****1192"/>
    <d v="2023-03-01T00:00:00"/>
    <s v="Sberbank"/>
    <s v="Россия"/>
    <m/>
    <n v="500"/>
    <s v="RUB"/>
    <s v="Регулярная оплата"/>
    <s v="doroga-zhizni.org"/>
    <s v="pk_0aae7f59bc9fa2ac0f578809d41fc"/>
    <s v="doroga-zhizni.org"/>
    <s v="7260952@gmail.com"/>
    <s v="7260952@gmail.com"/>
    <s v="VASILEVA NADEZHDA"/>
    <s v="172.17.10.58"/>
    <m/>
    <m/>
    <x v="1"/>
    <s v="Завершена"/>
    <n v="0"/>
    <s v="Операция одобрена"/>
    <s v="sc_3835ef0e49e920e39f86365d0e615"/>
    <n v="408762075563"/>
    <n v="313775"/>
    <m/>
    <m/>
    <m/>
    <m/>
    <d v="2024-03-28T00:00:00"/>
    <n v="485"/>
    <s v="RUB"/>
    <m/>
    <m/>
    <m/>
  </r>
  <r>
    <n v="2103764378"/>
    <d v="2024-03-27T15:36:29"/>
    <d v="2024-03-27T15:36:30"/>
    <s v="MasterCard"/>
    <s v="553691****6426"/>
    <d v="2028-11-01T00:00:00"/>
    <s v="Tinkoff Bank"/>
    <s v="Россия"/>
    <m/>
    <n v="3000"/>
    <s v="RUB"/>
    <s v="Регулярная оплата"/>
    <s v="doroga-zhizni.org"/>
    <s v="pk_0aae7f59bc9fa2ac0f578809d41fc"/>
    <s v="doroga-zhizni.org"/>
    <s v="dir.l@bk.ru"/>
    <s v="dir.l@bk.ru"/>
    <m/>
    <s v="172.17.10.22"/>
    <m/>
    <m/>
    <x v="2"/>
    <s v="Завершена"/>
    <n v="0"/>
    <s v="Операция одобрена"/>
    <s v="sc_364e534544baaad986f65c38cf49f"/>
    <n v="408729313287"/>
    <n v="75129"/>
    <m/>
    <m/>
    <m/>
    <m/>
    <d v="2024-03-28T00:00:00"/>
    <n v="2910"/>
    <s v="RUB"/>
    <m/>
    <m/>
    <m/>
  </r>
  <r>
    <n v="2103757380"/>
    <d v="2024-03-27T15:12:01"/>
    <d v="2024-03-27T15:12:02"/>
    <s v="МИР"/>
    <s v="220024****8926"/>
    <d v="2024-03-01T00:00:00"/>
    <s v="VTB"/>
    <s v="Россия"/>
    <m/>
    <n v="1000"/>
    <s v="RUB"/>
    <s v="Регулярная оплата"/>
    <s v="doroga-zhizni.org"/>
    <s v="pk_0aae7f59bc9fa2ac0f578809d41fc"/>
    <s v="doroga-zhizni.org"/>
    <s v="se.uvarov@yandex.ru"/>
    <s v="se.uvarov@yandex.ru"/>
    <m/>
    <s v="172.17.10.21"/>
    <m/>
    <m/>
    <x v="2"/>
    <s v="Завершена"/>
    <n v="0"/>
    <s v="Операция одобрена"/>
    <s v="sc_f4c1979d76350ec8e53d822b453f1"/>
    <n v="408715498418"/>
    <n v="208360"/>
    <m/>
    <m/>
    <m/>
    <m/>
    <d v="2024-03-28T00:00:00"/>
    <n v="970"/>
    <s v="RUB"/>
    <m/>
    <m/>
    <m/>
  </r>
  <r>
    <n v="2103729522"/>
    <d v="2024-03-27T13:38:52"/>
    <d v="2024-03-27T13:38:53"/>
    <s v="MasterCard"/>
    <s v="546929****5477"/>
    <d v="2023-06-01T00:00:00"/>
    <s v="Sberbank"/>
    <s v="Россия"/>
    <m/>
    <n v="200"/>
    <s v="RUB"/>
    <s v="Регулярная оплата"/>
    <s v="doroga-zhizni.org"/>
    <s v="pk_0aae7f59bc9fa2ac0f578809d41fc"/>
    <s v="doroga-zhizni.org"/>
    <s v="evt2502@mail.ru"/>
    <s v="evt2502@mail.ru"/>
    <m/>
    <s v="172.17.10.59"/>
    <m/>
    <m/>
    <x v="1"/>
    <s v="Завершена"/>
    <n v="0"/>
    <s v="Операция одобрена"/>
    <s v="sc_1f2a8991c0e6e7ca2727296a9dbae"/>
    <n v="408759408472"/>
    <n v="806408"/>
    <m/>
    <m/>
    <m/>
    <m/>
    <d v="2024-03-28T00:00:00"/>
    <n v="194"/>
    <s v="RUB"/>
    <m/>
    <m/>
    <m/>
  </r>
  <r>
    <n v="2103729132"/>
    <d v="2024-03-27T13:37:19"/>
    <d v="2024-03-27T13:37:20"/>
    <s v="MasterCard"/>
    <s v="537965****8615"/>
    <d v="2024-06-01T00:00:00"/>
    <s v="Raiffeisenbank"/>
    <s v="Россия"/>
    <m/>
    <n v="500"/>
    <s v="RUB"/>
    <s v="Регулярная оплата"/>
    <s v="doroga-zhizni.org"/>
    <s v="pk_0aae7f59bc9fa2ac0f578809d41fc"/>
    <s v="doroga-zhizni.org"/>
    <s v="marinkina-n@mail.ru"/>
    <s v="marinkina-n@mail.ru"/>
    <m/>
    <s v="172.17.10.59"/>
    <m/>
    <m/>
    <x v="1"/>
    <s v="Завершена"/>
    <n v="0"/>
    <s v="Операция одобрена"/>
    <s v="sc_73172042a21a01e926fa4df7b1644"/>
    <n v="408758357740"/>
    <n v="254258"/>
    <m/>
    <m/>
    <m/>
    <m/>
    <d v="2024-03-28T00:00:00"/>
    <n v="485"/>
    <s v="RUB"/>
    <m/>
    <m/>
    <m/>
  </r>
  <r>
    <n v="2103726685"/>
    <d v="2024-03-27T13:28:39"/>
    <d v="2024-03-27T13:28:55"/>
    <s v="MasterCard"/>
    <s v="537965****2902"/>
    <d v="2024-03-01T00:00:00"/>
    <s v="Raiffeisenbank"/>
    <s v="Россия"/>
    <m/>
    <n v="600"/>
    <s v="RUB"/>
    <s v="Оплата"/>
    <s v="doroga-zhizni.org"/>
    <s v="pk_0aae7f59bc9fa2ac0f578809d41fc"/>
    <s v="doroga-zhizni.org"/>
    <s v="tanya79@yandex.ru"/>
    <s v="tanya79@yandex.ru"/>
    <m/>
    <s v="62.105.143.114"/>
    <s v="Россия"/>
    <s v="Пушкино"/>
    <x v="2"/>
    <s v="Завершена"/>
    <n v="0"/>
    <s v="Операция одобрена"/>
    <m/>
    <n v="408753080626"/>
    <n v="234675"/>
    <m/>
    <s v="татьяна"/>
    <m/>
    <m/>
    <d v="2024-03-28T00:00:00"/>
    <n v="582"/>
    <s v="RUB"/>
    <m/>
    <m/>
    <m/>
  </r>
  <r>
    <n v="2103722188"/>
    <d v="2024-03-27T13:11:49"/>
    <d v="2024-03-27T13:11:50"/>
    <s v="MasterCard"/>
    <s v="536829****8712"/>
    <d v="2023-04-01T00:00:00"/>
    <s v="VTB"/>
    <s v="Россия"/>
    <m/>
    <n v="1000"/>
    <s v="RUB"/>
    <s v="Регулярная оплата"/>
    <s v="doroga-zhizni.org"/>
    <s v="pk_0aae7f59bc9fa2ac0f578809d41fc"/>
    <s v="doroga-zhizni.org"/>
    <s v="bukinaolga@gmail.com"/>
    <s v="bukinaolga@gmail.com"/>
    <m/>
    <s v="172.17.10.59"/>
    <m/>
    <m/>
    <x v="2"/>
    <s v="Завершена"/>
    <n v="0"/>
    <s v="Операция одобрена"/>
    <s v="sc_71debba28742b33a33baddd1e6f01"/>
    <n v="408743508589"/>
    <n v="288687"/>
    <m/>
    <m/>
    <m/>
    <m/>
    <d v="2024-03-28T00:00:00"/>
    <n v="970"/>
    <s v="RUB"/>
    <m/>
    <m/>
    <m/>
  </r>
  <r>
    <n v="2103720104"/>
    <d v="2024-03-27T13:04:57"/>
    <d v="2024-03-27T13:06:13"/>
    <s v="МИР"/>
    <s v="220220****0616"/>
    <d v="2024-04-01T00:00:00"/>
    <s v="Sberbank"/>
    <s v="Россия"/>
    <m/>
    <n v="300"/>
    <s v="RUB"/>
    <s v="Оплата"/>
    <s v="doroga-zhizni.org"/>
    <s v="pk_0aae7f59bc9fa2ac0f578809d41fc"/>
    <s v="doroga-zhizni.org"/>
    <s v="lavrova150282@gmail.com"/>
    <s v="lavrova150282@gmail.com"/>
    <m/>
    <s v="188.65.245.80"/>
    <s v="Россия"/>
    <s v="Санкт-Петербург"/>
    <x v="2"/>
    <s v="Завершена"/>
    <n v="0"/>
    <s v="Операция одобрена"/>
    <m/>
    <n v="408739312857"/>
    <n v="255584"/>
    <m/>
    <s v="ЛавроваИринаАлександровна"/>
    <m/>
    <m/>
    <d v="2024-03-28T00:00:00"/>
    <n v="291"/>
    <s v="RUB"/>
    <m/>
    <m/>
    <m/>
  </r>
  <r>
    <n v="2103710761"/>
    <d v="2024-03-27T12:31:50"/>
    <d v="2024-03-27T12:32:08"/>
    <s v="MasterCard"/>
    <s v="546955****7647"/>
    <d v="2022-06-01T00:00:00"/>
    <s v="Sberbank"/>
    <s v="Россия"/>
    <m/>
    <n v="500"/>
    <s v="RUB"/>
    <s v="Оплата"/>
    <s v="doroga-zhizni.org"/>
    <s v="pk_0aae7f59bc9fa2ac0f578809d41fc"/>
    <s v="doroga-zhizni.org"/>
    <s v="limniris1993@gmail.com"/>
    <s v="limniris1993@gmail.com"/>
    <m/>
    <s v="109.167.132.147"/>
    <s v="Россия"/>
    <s v="Санкт-Петербург"/>
    <x v="2"/>
    <s v="Завершена"/>
    <n v="0"/>
    <s v="Операция одобрена"/>
    <m/>
    <n v="408719137203"/>
    <n v="727890"/>
    <m/>
    <s v="MV"/>
    <m/>
    <m/>
    <d v="2024-03-28T00:00:00"/>
    <n v="485"/>
    <s v="RUB"/>
    <m/>
    <m/>
    <m/>
  </r>
  <r>
    <n v="2103704564"/>
    <d v="2024-03-27T12:10:27"/>
    <d v="2024-03-27T12:10:28"/>
    <s v="MasterCard"/>
    <s v="553691****4013"/>
    <d v="2030-04-01T00:00:00"/>
    <s v="Tinkoff Bank"/>
    <s v="Россия"/>
    <m/>
    <n v="300"/>
    <s v="RUB"/>
    <s v="Регулярная оплата"/>
    <s v="doroga-zhizni.org"/>
    <s v="pk_0aae7f59bc9fa2ac0f578809d41fc"/>
    <s v="doroga-zhizni.org"/>
    <s v="9586777@gmail.com"/>
    <s v="9586777@gmail.com"/>
    <m/>
    <s v="172.17.10.60"/>
    <m/>
    <m/>
    <x v="2"/>
    <s v="Завершена"/>
    <n v="0"/>
    <s v="Операция одобрена"/>
    <s v="sc_80f7209feb36b4b43a0caea4236de"/>
    <n v="408706393194"/>
    <n v="59297"/>
    <m/>
    <m/>
    <m/>
    <m/>
    <d v="2024-03-28T00:00:00"/>
    <n v="291"/>
    <s v="RUB"/>
    <m/>
    <m/>
    <m/>
  </r>
  <r>
    <n v="2103693844"/>
    <d v="2024-03-27T11:34:18"/>
    <d v="2024-03-27T11:35:34"/>
    <s v="МИР"/>
    <s v="220220****1272"/>
    <d v="2023-03-01T00:00:00"/>
    <s v="Sberbank"/>
    <s v="Россия"/>
    <m/>
    <n v="500"/>
    <s v="RUB"/>
    <s v="Оплата"/>
    <s v="doroga-zhizni.org"/>
    <s v="pk_0aae7f59bc9fa2ac0f578809d41fc"/>
    <s v="doroga-zhizni.org"/>
    <s v="dtanya.83@mail.ru"/>
    <s v="dtanya.83@mail.ru"/>
    <m/>
    <s v="213.87.150.114"/>
    <s v="Россия"/>
    <s v="Москва"/>
    <x v="2"/>
    <s v="Завершена"/>
    <n v="0"/>
    <s v="Операция одобрена"/>
    <m/>
    <n v="408785208792"/>
    <n v="205314"/>
    <s v="Yandex Pay"/>
    <s v="татьяна"/>
    <m/>
    <m/>
    <d v="2024-03-28T00:00:00"/>
    <n v="485"/>
    <s v="RUB"/>
    <m/>
    <m/>
    <m/>
  </r>
  <r>
    <n v="2103692270"/>
    <d v="2024-03-27T11:28:40"/>
    <d v="2024-03-27T11:28:52"/>
    <s v="МИР"/>
    <s v="220220****1071"/>
    <d v="2024-09-01T00:00:00"/>
    <s v="Sberbank"/>
    <s v="Россия"/>
    <m/>
    <n v="500"/>
    <s v="RUB"/>
    <s v="Оплата"/>
    <s v="doroga-zhizni.org"/>
    <s v="pk_0aae7f59bc9fa2ac0f578809d41fc"/>
    <s v="doroga-zhizni.org"/>
    <s v="lana-lina82@mail.ru"/>
    <s v="lana-lina82@mail.ru"/>
    <m/>
    <s v="212.35.184.45"/>
    <s v="Россия"/>
    <s v="Тула"/>
    <x v="2"/>
    <s v="Завершена"/>
    <n v="0"/>
    <s v="Операция одобрена"/>
    <m/>
    <n v="408781989034"/>
    <n v="290773"/>
    <m/>
    <s v="Даня"/>
    <m/>
    <m/>
    <d v="2024-03-28T00:00:00"/>
    <n v="485"/>
    <s v="RUB"/>
    <m/>
    <m/>
    <m/>
  </r>
  <r>
    <n v="2103692166"/>
    <d v="2024-03-27T11:28:17"/>
    <d v="2024-03-27T11:28:18"/>
    <s v="МИР"/>
    <s v="220015****1967"/>
    <d v="2030-08-01T00:00:00"/>
    <s v="Alfa-Bank"/>
    <s v="Россия"/>
    <m/>
    <n v="300"/>
    <s v="RUB"/>
    <s v="Регулярная оплата"/>
    <s v="doroga-zhizni.org"/>
    <s v="pk_0aae7f59bc9fa2ac0f578809d41fc"/>
    <s v="doroga-zhizni.org"/>
    <s v="nyha290998@mail.ru"/>
    <s v="nyha290998@mail.ru"/>
    <m/>
    <s v="172.17.10.60"/>
    <m/>
    <m/>
    <x v="2"/>
    <s v="Завершена"/>
    <n v="0"/>
    <s v="Операция одобрена"/>
    <s v="sc_96234b0421ab5cd227cdf7c1644e9"/>
    <n v="408780970696"/>
    <s v="3ZM4W2"/>
    <m/>
    <m/>
    <m/>
    <m/>
    <d v="2024-03-28T00:00:00"/>
    <n v="291"/>
    <s v="RUB"/>
    <m/>
    <m/>
    <m/>
  </r>
  <r>
    <n v="2103691093"/>
    <d v="2024-03-27T11:24:56"/>
    <d v="2024-03-27T11:25:28"/>
    <s v="МИР"/>
    <s v="220220****4074"/>
    <d v="2024-11-01T00:00:00"/>
    <s v="Sberbank"/>
    <s v="Россия"/>
    <m/>
    <n v="300"/>
    <s v="RUB"/>
    <s v="Оплата"/>
    <s v="doroga-zhizni.org"/>
    <s v="pk_0aae7f59bc9fa2ac0f578809d41fc"/>
    <s v="doroga-zhizni.org"/>
    <s v="natulay0404@mail.ru"/>
    <s v="natulay0404@mail.ru"/>
    <m/>
    <s v="176.59.172.124"/>
    <s v="Россия"/>
    <s v="Екатеринбург"/>
    <x v="2"/>
    <s v="Завершена"/>
    <n v="0"/>
    <s v="Операция одобрена"/>
    <m/>
    <n v="408779877516"/>
    <n v="896045"/>
    <m/>
    <s v="Наталья"/>
    <m/>
    <m/>
    <d v="2024-03-28T00:00:00"/>
    <n v="291"/>
    <s v="RUB"/>
    <m/>
    <m/>
    <m/>
  </r>
  <r>
    <n v="2103690243"/>
    <d v="2024-03-27T11:21:50"/>
    <d v="2024-03-27T11:21:51"/>
    <s v="МИР"/>
    <s v="220070****4825"/>
    <d v="2033-09-01T00:00:00"/>
    <s v="Tinkoff Bank"/>
    <s v="Россия"/>
    <m/>
    <n v="300"/>
    <s v="RUB"/>
    <s v="Регулярная оплата"/>
    <s v="doroga-zhizni.org"/>
    <s v="pk_0aae7f59bc9fa2ac0f578809d41fc"/>
    <s v="doroga-zhizni.org"/>
    <s v="kilina.1997@list.ru"/>
    <s v="kilina.1997@list.ru"/>
    <m/>
    <s v="172.17.10.22"/>
    <m/>
    <m/>
    <x v="2"/>
    <s v="Завершена"/>
    <n v="0"/>
    <s v="Операция одобрена"/>
    <s v="sc_2a44a17059a189d53c1ba58f838b4"/>
    <n v="408777759569"/>
    <n v="51406"/>
    <m/>
    <m/>
    <m/>
    <m/>
    <d v="2024-03-28T00:00:00"/>
    <n v="291"/>
    <s v="RUB"/>
    <m/>
    <m/>
    <m/>
  </r>
  <r>
    <n v="2103689238"/>
    <d v="2024-03-27T11:18:44"/>
    <d v="2024-03-27T11:18:46"/>
    <s v="МИР"/>
    <s v="220024****4524"/>
    <d v="2030-10-01T00:00:00"/>
    <s v="VTB"/>
    <s v="Россия"/>
    <m/>
    <n v="1000"/>
    <s v="RUB"/>
    <s v="Регулярная оплата"/>
    <s v="doroga-zhizni.org"/>
    <s v="pk_0aae7f59bc9fa2ac0f578809d41fc"/>
    <s v="doroga-zhizni.org"/>
    <s v="olgapomogaeva88@gmail.com"/>
    <s v="olgapomogaeva88@gmail.com"/>
    <m/>
    <s v="172.17.10.60"/>
    <m/>
    <m/>
    <x v="2"/>
    <s v="Завершена"/>
    <n v="0"/>
    <s v="Операция одобрена"/>
    <s v="sc_a11f1ac674846fe8a5734b2ff30fc"/>
    <n v="408775657939"/>
    <n v="204727"/>
    <m/>
    <m/>
    <m/>
    <m/>
    <d v="2024-03-28T00:00:00"/>
    <n v="970"/>
    <s v="RUB"/>
    <m/>
    <m/>
    <m/>
  </r>
  <r>
    <n v="2103682599"/>
    <d v="2024-03-27T10:56:50"/>
    <d v="2024-03-27T10:56:56"/>
    <s v="МИР"/>
    <s v="220070****0975"/>
    <d v="2034-02-01T00:00:00"/>
    <s v="Tinkoff Bank"/>
    <s v="Россия"/>
    <m/>
    <n v="1500"/>
    <s v="RUB"/>
    <s v="Оплата"/>
    <s v="doroga-zhizni.org"/>
    <s v="pk_0aae7f59bc9fa2ac0f578809d41fc"/>
    <s v="doroga-zhizni.org"/>
    <s v="khris-alina33118@yandex.ru"/>
    <s v="khris-alina33118@yandex.ru"/>
    <m/>
    <s v="194.5.182.119"/>
    <s v="Испания"/>
    <s v="Мадрид"/>
    <x v="2"/>
    <s v="Завершена"/>
    <n v="0"/>
    <s v="Операция одобрена"/>
    <m/>
    <n v="408762955220"/>
    <n v="94403"/>
    <s v="Tinkoff Pay"/>
    <s v="Алина"/>
    <m/>
    <m/>
    <d v="2024-03-28T00:00:00"/>
    <n v="1455"/>
    <s v="RUB"/>
    <m/>
    <m/>
    <m/>
  </r>
  <r>
    <n v="2103681650"/>
    <d v="2024-03-27T10:53:02"/>
    <d v="2024-03-27T10:53:03"/>
    <s v="MasterCard"/>
    <s v="533669****1721"/>
    <d v="2024-12-01T00:00:00"/>
    <s v="Sberbank"/>
    <s v="Россия"/>
    <m/>
    <n v="500"/>
    <s v="RUB"/>
    <s v="Регулярная оплата"/>
    <s v="doroga-zhizni.org"/>
    <s v="pk_0aae7f59bc9fa2ac0f578809d41fc"/>
    <s v="doroga-zhizni.org"/>
    <s v="zoogoofy@mail.ru"/>
    <s v="zoogoofy@mail.ru"/>
    <m/>
    <s v="172.17.10.60"/>
    <m/>
    <m/>
    <x v="5"/>
    <s v="Завершена"/>
    <n v="0"/>
    <s v="Операция одобрена"/>
    <s v="sc_066f3e989d13b32f6807a3c8ebb8e"/>
    <n v="408759836816"/>
    <n v="33014"/>
    <m/>
    <m/>
    <m/>
    <m/>
    <d v="2024-03-28T00:00:00"/>
    <n v="485"/>
    <s v="RUB"/>
    <m/>
    <m/>
    <m/>
  </r>
  <r>
    <n v="2103673628"/>
    <d v="2024-03-27T10:25:33"/>
    <d v="2024-03-27T10:25:50"/>
    <s v="МИР"/>
    <s v="220220****5836"/>
    <d v="2027-10-01T00:00:00"/>
    <s v="Sberbank"/>
    <s v="Россия"/>
    <m/>
    <n v="300"/>
    <s v="RUB"/>
    <s v="Оплата"/>
    <s v="doroga-zhizni.org"/>
    <s v="pk_0aae7f59bc9fa2ac0f578809d41fc"/>
    <s v="doroga-zhizni.org"/>
    <s v="kristina19912345@yandex.ru"/>
    <s v="kristina19912345@yandex.ru"/>
    <m/>
    <s v="212.12.19.73"/>
    <s v="Россия"/>
    <s v="Новомосковск"/>
    <x v="2"/>
    <s v="Завершена"/>
    <n v="0"/>
    <s v="Операция одобрена"/>
    <m/>
    <n v="408743023300"/>
    <n v="687157"/>
    <m/>
    <s v="Кристина"/>
    <m/>
    <m/>
    <d v="2024-03-28T00:00:00"/>
    <n v="291"/>
    <s v="RUB"/>
    <m/>
    <m/>
    <m/>
  </r>
  <r>
    <n v="2103667396"/>
    <d v="2024-03-27T10:04:18"/>
    <d v="2024-03-27T10:04:20"/>
    <s v="МИР"/>
    <s v="220024****8207"/>
    <d v="2023-08-01T00:00:00"/>
    <s v="VTB"/>
    <s v="Россия"/>
    <m/>
    <n v="200"/>
    <s v="RUB"/>
    <s v="Регулярная оплата"/>
    <s v="doroga-zhizni.org"/>
    <s v="pk_0aae7f59bc9fa2ac0f578809d41fc"/>
    <s v="doroga-zhizni.org"/>
    <s v="ulahexe@mail.ru"/>
    <s v="ulahexe@mail.ru"/>
    <s v="IVANOVA ELENA"/>
    <s v="172.17.10.59"/>
    <m/>
    <m/>
    <x v="1"/>
    <s v="Завершена"/>
    <n v="0"/>
    <s v="Операция одобрена"/>
    <s v="sc_20e7e9e16442a402d59eddec77588"/>
    <n v="408730398404"/>
    <n v="296241"/>
    <m/>
    <m/>
    <m/>
    <m/>
    <d v="2024-03-28T00:00:00"/>
    <n v="194"/>
    <s v="RUB"/>
    <m/>
    <m/>
    <m/>
  </r>
  <r>
    <n v="2103658383"/>
    <d v="2024-03-27T09:22:54"/>
    <d v="2024-03-27T09:22:55"/>
    <s v="МИР"/>
    <s v="220030****2111"/>
    <d v="2030-02-01T00:00:00"/>
    <s v="Raiffeisenbank"/>
    <s v="Россия"/>
    <m/>
    <n v="500"/>
    <s v="RUB"/>
    <s v="Регулярная оплата"/>
    <s v="doroga-zhizni.org"/>
    <s v="pk_0aae7f59bc9fa2ac0f578809d41fc"/>
    <s v="doroga-zhizni.org"/>
    <s v="nshvabauer@gmail.com"/>
    <s v="nshvabauer@gmail.com"/>
    <m/>
    <s v="172.17.10.20"/>
    <m/>
    <m/>
    <x v="2"/>
    <s v="Завершена"/>
    <n v="0"/>
    <s v="Операция одобрена"/>
    <s v="sc_a9a44e871fba31033df55b51a6140"/>
    <n v="408705341886"/>
    <n v="755310"/>
    <m/>
    <m/>
    <m/>
    <m/>
    <d v="2024-03-28T00:00:00"/>
    <n v="485"/>
    <s v="RUB"/>
    <m/>
    <m/>
    <m/>
  </r>
  <r>
    <n v="2103639858"/>
    <d v="2024-03-27T07:37:33"/>
    <d v="2024-03-27T07:37:34"/>
    <s v="Visa"/>
    <s v="427999****7809"/>
    <d v="2022-12-01T00:00:00"/>
    <s v="Sberbank"/>
    <s v="Россия"/>
    <m/>
    <n v="1000"/>
    <s v="RUB"/>
    <s v="Регулярная оплата"/>
    <s v="doroga-zhizni.org"/>
    <s v="pk_0aae7f59bc9fa2ac0f578809d41fc"/>
    <s v="doroga-zhizni.org"/>
    <s v="e.gladukh@gmail.com"/>
    <s v="e.gladukh@gmail.com"/>
    <s v="EKATERINA GLADUKH"/>
    <s v="172.17.10.21"/>
    <m/>
    <m/>
    <x v="4"/>
    <s v="Завершена"/>
    <n v="0"/>
    <s v="Операция одобрена"/>
    <s v="sc_35dce3131ddcd5370110602a86a20"/>
    <n v="408742249661"/>
    <n v="42197"/>
    <m/>
    <m/>
    <m/>
    <m/>
    <d v="2024-03-28T00:00:00"/>
    <n v="970"/>
    <s v="RUB"/>
    <m/>
    <m/>
    <m/>
  </r>
  <r>
    <n v="2103629473"/>
    <d v="2024-03-27T06:00:21"/>
    <d v="2024-03-27T06:00:22"/>
    <s v="МИР"/>
    <s v="220220****1580"/>
    <d v="2024-06-01T00:00:00"/>
    <s v="Sberbank"/>
    <s v="Россия"/>
    <m/>
    <n v="500"/>
    <s v="RUB"/>
    <s v="Регулярная оплата"/>
    <s v="doroga-zhizni.org"/>
    <s v="pk_0aae7f59bc9fa2ac0f578809d41fc"/>
    <s v="doroga-zhizni.org"/>
    <s v="zyk-84@mail.ru"/>
    <s v="zyk-84@mail.ru"/>
    <m/>
    <s v="172.17.10.21"/>
    <m/>
    <m/>
    <x v="2"/>
    <s v="Завершена"/>
    <n v="0"/>
    <s v="Операция одобрена"/>
    <s v="sc_5115892d2d6ff8dc2f1f48cca9255"/>
    <n v="408784119281"/>
    <n v="177267"/>
    <m/>
    <m/>
    <m/>
    <m/>
    <d v="2024-03-28T00:00:00"/>
    <n v="485"/>
    <s v="RUB"/>
    <m/>
    <m/>
    <m/>
  </r>
  <r>
    <n v="2103604182"/>
    <d v="2024-03-27T01:46:35"/>
    <d v="2024-03-27T01:46:36"/>
    <s v="Visa"/>
    <s v="427938****6923"/>
    <d v="2027-07-01T00:00:00"/>
    <s v="Sberbank"/>
    <s v="Россия"/>
    <m/>
    <n v="300"/>
    <s v="RUB"/>
    <s v="Регулярная оплата"/>
    <s v="doroga-zhizni.org"/>
    <s v="pk_0aae7f59bc9fa2ac0f578809d41fc"/>
    <s v="doroga-zhizni.org"/>
    <s v="anna.amoyan111@mail.ru"/>
    <s v="anna.amoyan111@mail.ru"/>
    <m/>
    <s v="172.17.10.58"/>
    <m/>
    <m/>
    <x v="2"/>
    <s v="Завершена"/>
    <n v="0"/>
    <s v="Операция одобрена"/>
    <s v="sc_20a14c52f8670f3f594fa51ce1c28"/>
    <n v="408631708876"/>
    <n v="801080"/>
    <m/>
    <m/>
    <m/>
    <m/>
    <d v="2024-03-28T00:00:00"/>
    <n v="291"/>
    <s v="RUB"/>
    <m/>
    <m/>
    <m/>
  </r>
  <r>
    <n v="2103579222"/>
    <d v="2024-03-26T23:22:54"/>
    <d v="2024-03-26T23:22:57"/>
    <s v="MasterCard"/>
    <s v="553691****4771"/>
    <d v="2030-03-01T00:00:00"/>
    <s v="Tinkoff Bank"/>
    <s v="Россия"/>
    <m/>
    <n v="3000"/>
    <s v="RUB"/>
    <s v="Оплата"/>
    <s v="doroga-zhizni.org"/>
    <s v="pk_0aae7f59bc9fa2ac0f578809d41fc"/>
    <s v="doroga-zhizni.org"/>
    <s v="kristina-kuzmina@yandex.ru"/>
    <s v="kristina-kuzmina@yandex.ru"/>
    <m/>
    <s v="79.139.215.78"/>
    <s v="Россия"/>
    <s v="Москва"/>
    <x v="2"/>
    <s v="Завершена"/>
    <n v="0"/>
    <s v="Операция одобрена"/>
    <m/>
    <n v="408645483717"/>
    <n v="66273"/>
    <m/>
    <s v="Кристина"/>
    <m/>
    <m/>
    <d v="2024-03-27T00:00:00"/>
    <n v="2910"/>
    <s v="RUB"/>
    <m/>
    <m/>
    <m/>
  </r>
  <r>
    <n v="2103578767"/>
    <d v="2024-03-26T23:20:36"/>
    <d v="2024-03-26T23:20:37"/>
    <s v="MasterCard"/>
    <s v="555949****5755"/>
    <d v="2025-06-01T00:00:00"/>
    <s v="Alfa-Bank"/>
    <s v="Россия"/>
    <m/>
    <n v="2000"/>
    <s v="RUB"/>
    <s v="Регулярная оплата"/>
    <s v="doroga-zhizni.org"/>
    <s v="pk_0aae7f59bc9fa2ac0f578809d41fc"/>
    <s v="doroga-zhizni.org"/>
    <s v="Dariazha1@gmail.com"/>
    <s v="dariazha1@gmail.com"/>
    <m/>
    <s v="172.17.10.60"/>
    <m/>
    <m/>
    <x v="1"/>
    <s v="Завершена"/>
    <n v="0"/>
    <s v="Операция одобрена"/>
    <s v="sc_5492dfce435c270bf6642725f62f9"/>
    <n v="408644456148"/>
    <s v="2FV9FY"/>
    <m/>
    <m/>
    <m/>
    <m/>
    <d v="2024-03-27T00:00:00"/>
    <n v="1940"/>
    <s v="RUB"/>
    <m/>
    <m/>
    <m/>
  </r>
  <r>
    <n v="2103577506"/>
    <d v="2024-03-26T23:14:33"/>
    <d v="2024-03-26T23:14:34"/>
    <s v="MasterCard"/>
    <s v="553691****9796"/>
    <d v="2025-02-01T00:00:00"/>
    <s v="Tinkoff Bank"/>
    <s v="Россия"/>
    <m/>
    <n v="100"/>
    <s v="RUB"/>
    <s v="Регулярная оплата"/>
    <s v="doroga-zhizni.org"/>
    <s v="pk_0aae7f59bc9fa2ac0f578809d41fc"/>
    <s v="doroga-zhizni.org"/>
    <s v="snowgirl-1@yandex.ru"/>
    <s v="snowgirl-1@yandex.ru"/>
    <m/>
    <s v="172.17.10.21"/>
    <m/>
    <m/>
    <x v="2"/>
    <s v="Завершена"/>
    <n v="0"/>
    <s v="Операция одобрена"/>
    <s v="sc_eaff523a53e1506431aa2878ff4b3"/>
    <n v="408640382540"/>
    <n v="17858"/>
    <m/>
    <m/>
    <m/>
    <m/>
    <d v="2024-03-27T00:00:00"/>
    <n v="96.1"/>
    <s v="RUB"/>
    <m/>
    <m/>
    <m/>
  </r>
  <r>
    <n v="2103557918"/>
    <d v="2024-03-26T21:58:53"/>
    <d v="2024-03-26T21:58:54"/>
    <s v="MasterCard"/>
    <s v="546954****6832"/>
    <d v="2023-08-01T00:00:00"/>
    <s v="Sberbank"/>
    <s v="Россия"/>
    <m/>
    <n v="200"/>
    <s v="RUB"/>
    <s v="Регулярная оплата"/>
    <s v="doroga-zhizni.org"/>
    <s v="pk_0aae7f59bc9fa2ac0f578809d41fc"/>
    <s v="doroga-zhizni.org"/>
    <s v="nastjka@mail.ru"/>
    <s v="nastjka@mail.ru"/>
    <s v="ANASTA SURKOVA"/>
    <s v="172.17.10.22"/>
    <m/>
    <m/>
    <x v="1"/>
    <s v="Завершена"/>
    <n v="0"/>
    <s v="Операция одобрена"/>
    <s v="sc_f6f47a50dfea63a0ec423146385d3"/>
    <n v="408695117946"/>
    <n v="54818"/>
    <m/>
    <m/>
    <m/>
    <m/>
    <d v="2024-03-27T00:00:00"/>
    <n v="194"/>
    <s v="RUB"/>
    <m/>
    <m/>
    <m/>
  </r>
  <r>
    <n v="2103543423"/>
    <d v="2024-03-26T21:03:04"/>
    <d v="2024-03-26T21:03:34"/>
    <s v="МИР"/>
    <s v="220220****4958"/>
    <d v="2024-04-01T00:00:00"/>
    <s v="Sberbank"/>
    <s v="Россия"/>
    <m/>
    <n v="300"/>
    <s v="RUB"/>
    <s v="Оплата"/>
    <s v="doroga-zhizni.org"/>
    <s v="pk_0aae7f59bc9fa2ac0f578809d41fc"/>
    <s v="doroga-zhizni.org"/>
    <s v="NadinAlex72@mail.ru"/>
    <s v="nadinalex72@mail.ru"/>
    <m/>
    <s v="89.113.98.101"/>
    <s v="Россия"/>
    <s v="Москва"/>
    <x v="2"/>
    <s v="Завершена"/>
    <n v="0"/>
    <s v="Операция одобрена"/>
    <m/>
    <n v="408662947182"/>
    <n v="464845"/>
    <m/>
    <s v="Надежда"/>
    <m/>
    <m/>
    <d v="2024-03-27T00:00:00"/>
    <n v="291"/>
    <s v="RUB"/>
    <m/>
    <m/>
    <m/>
  </r>
  <r>
    <n v="2103529029"/>
    <d v="2024-03-26T20:09:16"/>
    <d v="2024-03-26T20:09:33"/>
    <s v="Visa"/>
    <s v="427616****3474"/>
    <d v="2022-10-01T00:00:00"/>
    <s v="Sberbank"/>
    <s v="Россия"/>
    <m/>
    <n v="300"/>
    <s v="RUB"/>
    <s v="Оплата"/>
    <s v="doroga-zhizni.org"/>
    <s v="pk_0aae7f59bc9fa2ac0f578809d41fc"/>
    <s v="doroga-zhizni.org"/>
    <s v="evgeniarodionova914@gmail.com"/>
    <s v="evgeniarodionova914@gmail.com"/>
    <m/>
    <s v="95.139.147.151"/>
    <s v="Россия"/>
    <s v="Новомосковск"/>
    <x v="2"/>
    <s v="Завершена"/>
    <n v="0"/>
    <s v="Операция одобрена"/>
    <m/>
    <n v="408629571898"/>
    <n v="239237"/>
    <m/>
    <s v="Евгения"/>
    <m/>
    <m/>
    <d v="2024-03-27T00:00:00"/>
    <n v="291"/>
    <s v="RUB"/>
    <m/>
    <m/>
    <m/>
  </r>
  <r>
    <n v="2103527680"/>
    <d v="2024-03-26T20:04:18"/>
    <d v="2024-03-26T20:08:12"/>
    <s v="Visa"/>
    <s v="427616****3474"/>
    <d v="2022-10-01T00:00:00"/>
    <s v="Sberbank"/>
    <s v="Россия"/>
    <m/>
    <n v="300"/>
    <s v="RUB"/>
    <s v="Оплата"/>
    <s v="doroga-zhizni.org"/>
    <s v="pk_0aae7f59bc9fa2ac0f578809d41fc"/>
    <s v="doroga-zhizni.org"/>
    <s v="evgeniarodionova914@gmail.com"/>
    <s v="evgeniarodionova914@gmail.com"/>
    <m/>
    <s v="95.139.147.151"/>
    <s v="Россия"/>
    <s v="Новомосковск"/>
    <x v="2"/>
    <s v="Завершена"/>
    <n v="0"/>
    <s v="Операция одобрена"/>
    <m/>
    <n v="408628535368"/>
    <n v="299682"/>
    <m/>
    <s v="Евгения"/>
    <m/>
    <m/>
    <d v="2024-03-27T00:00:00"/>
    <n v="291"/>
    <s v="RUB"/>
    <m/>
    <m/>
    <m/>
  </r>
  <r>
    <n v="2103523953"/>
    <d v="2024-03-26T19:51:41"/>
    <d v="2024-03-26T19:51:41"/>
    <s v="МИР"/>
    <s v="220220****1238"/>
    <d v="2024-07-01T00:00:00"/>
    <s v="Sberbank"/>
    <s v="Россия"/>
    <m/>
    <n v="100"/>
    <s v="RUB"/>
    <s v="Регулярная оплата"/>
    <s v="doroga-zhizni.org"/>
    <s v="pk_0aae7f59bc9fa2ac0f578809d41fc"/>
    <s v="doroga-zhizni.org"/>
    <s v="mv3006@gmail.com"/>
    <s v="mv3006@gmail.com"/>
    <m/>
    <s v="172.17.10.22"/>
    <m/>
    <m/>
    <x v="6"/>
    <s v="Завершена"/>
    <n v="0"/>
    <s v="Операция одобрена"/>
    <s v="sc_af5b1f8cf053a18b16d78c559db94"/>
    <n v="408619072847"/>
    <n v="1639"/>
    <m/>
    <m/>
    <m/>
    <m/>
    <d v="2024-03-27T00:00:00"/>
    <n v="96.1"/>
    <s v="RUB"/>
    <m/>
    <m/>
    <m/>
  </r>
  <r>
    <n v="2103521856"/>
    <d v="2024-03-26T19:44:27"/>
    <d v="2024-03-26T19:44:28"/>
    <s v="МИР"/>
    <s v="220220****9850"/>
    <d v="2028-06-01T00:00:00"/>
    <s v="Sberbank"/>
    <s v="Россия"/>
    <m/>
    <n v="500"/>
    <s v="RUB"/>
    <s v="Регулярная оплата"/>
    <s v="doroga-zhizni.org"/>
    <s v="pk_0aae7f59bc9fa2ac0f578809d41fc"/>
    <s v="doroga-zhizni.org"/>
    <s v="svetglaz@mail.com"/>
    <s v="svetglaz@mail.com"/>
    <m/>
    <s v="172.17.10.20"/>
    <m/>
    <m/>
    <x v="6"/>
    <s v="Завершена"/>
    <n v="0"/>
    <s v="Операция одобрена"/>
    <s v="sc_80e4789bae67324df67f10ad54da4"/>
    <n v="408614867858"/>
    <n v="448221"/>
    <m/>
    <m/>
    <m/>
    <m/>
    <d v="2024-03-27T00:00:00"/>
    <n v="485"/>
    <s v="RUB"/>
    <m/>
    <m/>
    <m/>
  </r>
  <r>
    <n v="2103517975"/>
    <d v="2024-03-26T19:31:00"/>
    <d v="2024-03-26T19:31:01"/>
    <s v="МИР"/>
    <s v="220220****3596"/>
    <d v="2024-04-01T00:00:00"/>
    <s v="Sberbank"/>
    <s v="Россия"/>
    <m/>
    <n v="100"/>
    <s v="RUB"/>
    <s v="Регулярная оплата"/>
    <s v="doroga-zhizni.org"/>
    <s v="pk_0aae7f59bc9fa2ac0f578809d41fc"/>
    <s v="doroga-zhizni.org"/>
    <s v="Dizain67@yandex.ru"/>
    <s v="dizain67@yandex.ru"/>
    <s v="IRINA SERGEENKOBA"/>
    <s v="172.17.10.60"/>
    <m/>
    <m/>
    <x v="1"/>
    <s v="Завершена"/>
    <n v="0"/>
    <s v="Операция одобрена"/>
    <s v="sc_093d9e2e4ef97f4c940c472c2a77f"/>
    <n v="408606479355"/>
    <n v="800284"/>
    <m/>
    <m/>
    <m/>
    <m/>
    <d v="2024-03-27T00:00:00"/>
    <n v="96.1"/>
    <s v="RUB"/>
    <m/>
    <m/>
    <m/>
  </r>
  <r>
    <n v="2103514311"/>
    <d v="2024-03-26T19:19:03"/>
    <d v="2024-03-26T19:19:18"/>
    <s v="Visa"/>
    <s v="427638****8876"/>
    <d v="2025-03-01T00:00:00"/>
    <s v="Sberbank"/>
    <s v="Россия"/>
    <m/>
    <n v="500"/>
    <s v="RUB"/>
    <s v="Оплата"/>
    <s v="doroga-zhizni.org"/>
    <s v="pk_0aae7f59bc9fa2ac0f578809d41fc"/>
    <s v="doroga-zhizni.org"/>
    <s v="omsk-fleur@yandex.ru"/>
    <s v="omsk-fleur@yandex.ru"/>
    <m/>
    <s v="213.87.162.57"/>
    <s v="Россия"/>
    <s v="Москва"/>
    <x v="2"/>
    <s v="Завершена"/>
    <n v="0"/>
    <s v="Операция одобрена"/>
    <m/>
    <n v="408699127983"/>
    <n v="846064"/>
    <m/>
    <s v="татьяна"/>
    <m/>
    <m/>
    <d v="2024-03-27T00:00:00"/>
    <n v="485"/>
    <s v="RUB"/>
    <m/>
    <m/>
    <m/>
  </r>
  <r>
    <n v="2103510655"/>
    <d v="2024-03-26T19:06:24"/>
    <d v="2024-03-26T19:06:38"/>
    <s v="МИР"/>
    <s v="220030****5205"/>
    <d v="2030-03-01T00:00:00"/>
    <s v="Raiffeisenbank"/>
    <s v="Россия"/>
    <m/>
    <n v="500"/>
    <s v="RUB"/>
    <s v="Оплата с созданием подписки"/>
    <s v="doroga-zhizni.org"/>
    <s v="pk_0aae7f59bc9fa2ac0f578809d41fc"/>
    <s v="doroga-zhizni.org"/>
    <s v="info@alexwerner.ru"/>
    <s v="info@alexwerner.ru"/>
    <m/>
    <s v="185.211.158.6"/>
    <s v="Россия"/>
    <s v="Москва"/>
    <x v="2"/>
    <s v="Завершена"/>
    <n v="0"/>
    <s v="Операция одобрена"/>
    <s v="sc_8d582b0feb90cc1c8dc23ff1a3157"/>
    <n v="408691744847"/>
    <n v="85761"/>
    <m/>
    <s v="Алексей"/>
    <m/>
    <m/>
    <d v="2024-03-27T00:00:00"/>
    <n v="485"/>
    <s v="RUB"/>
    <m/>
    <m/>
    <m/>
  </r>
  <r>
    <n v="2103461587"/>
    <d v="2024-03-26T16:23:16"/>
    <d v="2024-03-26T16:23:33"/>
    <s v="МИР"/>
    <s v="220220****1952"/>
    <d v="2027-04-01T00:00:00"/>
    <s v="Sberbank"/>
    <s v="Россия"/>
    <m/>
    <n v="2000"/>
    <s v="RUB"/>
    <s v="Оплата"/>
    <s v="doroga-zhizni.org"/>
    <s v="pk_0aae7f59bc9fa2ac0f578809d41fc"/>
    <s v="doroga-zhizni.org"/>
    <s v="russian.uchilka@gmail.com"/>
    <s v="russian.uchilka@gmail.com"/>
    <m/>
    <s v="178.176.74.14"/>
    <s v="Россия"/>
    <s v="Москва"/>
    <x v="2"/>
    <s v="Завершена"/>
    <n v="0"/>
    <s v="Операция одобрена"/>
    <m/>
    <n v="408694545897"/>
    <n v="652862"/>
    <m/>
    <s v="Ирина"/>
    <m/>
    <m/>
    <d v="2024-03-27T00:00:00"/>
    <n v="1940"/>
    <s v="RUB"/>
    <m/>
    <m/>
    <m/>
  </r>
  <r>
    <n v="2103449527"/>
    <d v="2024-03-26T15:41:37"/>
    <d v="2024-03-26T15:41:50"/>
    <s v="Visa"/>
    <s v="427616****2029"/>
    <d v="2025-01-01T00:00:00"/>
    <s v="Sberbank"/>
    <s v="Россия"/>
    <m/>
    <n v="200"/>
    <s v="RUB"/>
    <s v="Оплата"/>
    <s v="doroga-zhizni.org"/>
    <s v="pk_0aae7f59bc9fa2ac0f578809d41fc"/>
    <s v="doroga-zhizni.org"/>
    <s v="pygovkal@mail.ru"/>
    <s v="pygovkal@mail.ru"/>
    <m/>
    <s v="5.159.117.90"/>
    <s v="Россия"/>
    <s v="Ярославль"/>
    <x v="2"/>
    <s v="Завершена"/>
    <n v="0"/>
    <s v="Операция одобрена"/>
    <m/>
    <n v="408669194327"/>
    <n v="245493"/>
    <m/>
    <s v="Любовь"/>
    <m/>
    <m/>
    <d v="2024-03-27T00:00:00"/>
    <n v="194"/>
    <s v="RUB"/>
    <m/>
    <m/>
    <m/>
  </r>
  <r>
    <n v="2103442337"/>
    <d v="2024-03-26T15:17:35"/>
    <d v="2024-03-26T15:17:37"/>
    <s v="МИР"/>
    <s v="220220****8116"/>
    <d v="2099-12-01T00:00:00"/>
    <s v="Sberbank"/>
    <s v="Россия"/>
    <m/>
    <n v="1000"/>
    <s v="RUB"/>
    <s v="Оплата"/>
    <s v="doroga-zhizni.org"/>
    <s v="pk_0aae7f59bc9fa2ac0f578809d41fc"/>
    <s v="doroga-zhizni.org"/>
    <s v="marichka.marina@mail.ru"/>
    <s v="marichka.marina@mail.ru"/>
    <m/>
    <s v="176.211.67.114"/>
    <s v="Россия"/>
    <s v="Краснодар"/>
    <x v="2"/>
    <s v="Завершена"/>
    <n v="0"/>
    <s v="Операция одобрена"/>
    <m/>
    <n v="408654417563"/>
    <n v="684648"/>
    <s v="Mir Pay"/>
    <s v="Марина"/>
    <m/>
    <m/>
    <d v="2024-03-27T00:00:00"/>
    <n v="970"/>
    <s v="RUB"/>
    <m/>
    <m/>
    <m/>
  </r>
  <r>
    <n v="2103439833"/>
    <d v="2024-03-26T15:08:30"/>
    <d v="2024-03-26T15:08:50"/>
    <s v="Visa"/>
    <s v="427616****3009"/>
    <d v="2022-07-01T00:00:00"/>
    <s v="Sberbank"/>
    <s v="Россия"/>
    <m/>
    <n v="1500"/>
    <s v="RUB"/>
    <s v="Оплата"/>
    <s v="doroga-zhizni.org"/>
    <s v="pk_0aae7f59bc9fa2ac0f578809d41fc"/>
    <s v="doroga-zhizni.org"/>
    <s v="znanchik@mail.ru"/>
    <s v="znanchik@mail.ru"/>
    <m/>
    <s v="178.176.79.178"/>
    <s v="Россия"/>
    <s v="Москва"/>
    <x v="2"/>
    <s v="Завершена"/>
    <n v="0"/>
    <s v="Операция одобрена"/>
    <m/>
    <n v="408649132284"/>
    <n v="207010"/>
    <m/>
    <s v="Жанна"/>
    <m/>
    <m/>
    <d v="2024-03-27T00:00:00"/>
    <n v="1455"/>
    <s v="RUB"/>
    <m/>
    <m/>
    <m/>
  </r>
  <r>
    <n v="2103427913"/>
    <d v="2024-03-26T14:28:16"/>
    <d v="2024-03-26T14:28:36"/>
    <s v="MasterCard"/>
    <s v="553691****2318"/>
    <d v="2024-11-01T00:00:00"/>
    <s v="Tinkoff Bank"/>
    <s v="Россия"/>
    <m/>
    <n v="2700"/>
    <s v="RUB"/>
    <s v="Оплата"/>
    <s v="doroga-zhizni.org"/>
    <s v="pk_0aae7f59bc9fa2ac0f578809d41fc"/>
    <s v="doroga-zhizni.org"/>
    <s v="egorova9208@mail.ru"/>
    <s v="egorova9208@mail.ru"/>
    <m/>
    <s v="176.124.201.215"/>
    <s v="Нидерланды"/>
    <s v="Амстердам"/>
    <x v="2"/>
    <s v="Завершена"/>
    <n v="0"/>
    <s v="Операция одобрена"/>
    <m/>
    <n v="408625832232"/>
    <n v="23356"/>
    <s v="Tinkoff Pay"/>
    <s v="Алина"/>
    <m/>
    <m/>
    <d v="2024-03-27T00:00:00"/>
    <n v="2619"/>
    <s v="RUB"/>
    <m/>
    <m/>
    <m/>
  </r>
  <r>
    <n v="2103423108"/>
    <d v="2024-03-26T14:10:54"/>
    <d v="2024-03-26T14:11:10"/>
    <s v="МИР"/>
    <s v="220220****5219"/>
    <d v="2026-03-01T00:00:00"/>
    <s v="Sberbank"/>
    <s v="Россия"/>
    <m/>
    <n v="130"/>
    <s v="RUB"/>
    <s v="Оплата"/>
    <s v="doroga-zhizni.org"/>
    <s v="pk_0aae7f59bc9fa2ac0f578809d41fc"/>
    <s v="doroga-zhizni.org"/>
    <s v="tanya.0705@mail.ru"/>
    <s v="tanya.0705@mail.ru"/>
    <m/>
    <s v="94.28.192.99"/>
    <s v="Россия"/>
    <s v="Тула"/>
    <x v="2"/>
    <s v="Завершена"/>
    <n v="0"/>
    <s v="Операция одобрена"/>
    <m/>
    <n v="408614268810"/>
    <n v="65705"/>
    <m/>
    <s v="Татьяна"/>
    <m/>
    <m/>
    <d v="2024-03-27T00:00:00"/>
    <n v="126.1"/>
    <s v="RUB"/>
    <m/>
    <m/>
    <m/>
  </r>
  <r>
    <n v="2103370079"/>
    <d v="2024-03-26T11:10:38"/>
    <d v="2024-03-26T11:10:39"/>
    <s v="Visa"/>
    <s v="427640****6542"/>
    <d v="2023-09-01T00:00:00"/>
    <s v="Sberbank"/>
    <s v="Россия"/>
    <m/>
    <n v="1000"/>
    <s v="RUB"/>
    <s v="Регулярная оплата"/>
    <s v="doroga-zhizni.org"/>
    <s v="pk_0aae7f59bc9fa2ac0f578809d41fc"/>
    <s v="doroga-zhizni.org"/>
    <s v="A.y.yakovleva@mail.ru"/>
    <s v="a.y.yakovleva@mail.ru"/>
    <s v="A YAKOVLEVA"/>
    <s v="172.17.10.58"/>
    <m/>
    <m/>
    <x v="4"/>
    <s v="Завершена"/>
    <n v="0"/>
    <s v="Операция одобрена"/>
    <s v="sc_475afed729ea0b5597d82fe953111"/>
    <n v="408606276003"/>
    <n v="778603"/>
    <m/>
    <m/>
    <m/>
    <m/>
    <d v="2024-03-27T00:00:00"/>
    <n v="970"/>
    <s v="RUB"/>
    <m/>
    <m/>
    <m/>
  </r>
  <r>
    <n v="2103357494"/>
    <d v="2024-03-26T10:26:01"/>
    <d v="2024-03-26T10:26:43"/>
    <s v="Visa"/>
    <s v="405870****0591"/>
    <d v="2031-01-01T00:00:00"/>
    <s v="Bank Otkritie Financial Corporation"/>
    <s v="Россия"/>
    <m/>
    <n v="500"/>
    <s v="RUB"/>
    <s v="Оплата"/>
    <s v="doroga-zhizni.org"/>
    <s v="pk_0aae7f59bc9fa2ac0f578809d41fc"/>
    <s v="doroga-zhizni.org"/>
    <s v="A.GRACHIOVA@GMAIL.COM"/>
    <s v="a.grachiova@gmail.com"/>
    <m/>
    <s v="95.27.233.162"/>
    <s v="Россия"/>
    <s v="Москва"/>
    <x v="2"/>
    <s v="Завершена"/>
    <n v="0"/>
    <s v="Операция одобрена"/>
    <m/>
    <n v="408680928242"/>
    <n v="572553"/>
    <m/>
    <s v="АНАСТАСИЯ"/>
    <m/>
    <m/>
    <d v="2024-03-27T00:00:00"/>
    <n v="485"/>
    <s v="RUB"/>
    <m/>
    <m/>
    <m/>
  </r>
  <r>
    <n v="2103333991"/>
    <d v="2024-03-26T08:41:46"/>
    <d v="2024-03-26T08:42:37"/>
    <s v="Visa"/>
    <s v="427613****8497"/>
    <d v="2024-06-01T00:00:00"/>
    <s v="Sberbank"/>
    <s v="Россия"/>
    <m/>
    <n v="500"/>
    <s v="RUB"/>
    <s v="Оплата"/>
    <s v="doroga-zhizni.org"/>
    <s v="pk_0aae7f59bc9fa2ac0f578809d41fc"/>
    <s v="doroga-zhizni.org"/>
    <s v="igoreckar@mail.ru"/>
    <s v="igoreckar@mail.ru"/>
    <m/>
    <s v="46.164.216.181"/>
    <s v="Россия"/>
    <s v="Воронеж"/>
    <x v="2"/>
    <s v="Завершена"/>
    <n v="0"/>
    <s v="Операция одобрена"/>
    <m/>
    <n v="408617265450"/>
    <n v="469572"/>
    <s v="Yandex Pay"/>
    <s v="игорь"/>
    <m/>
    <m/>
    <d v="2024-03-27T00:00:00"/>
    <n v="485"/>
    <s v="RUB"/>
    <m/>
    <m/>
    <m/>
  </r>
  <r>
    <n v="2103333467"/>
    <d v="2024-03-26T08:38:44"/>
    <d v="2024-03-26T08:38:49"/>
    <s v="MasterCard"/>
    <s v="553691****4059"/>
    <d v="2029-05-01T00:00:00"/>
    <s v="Tinkoff Bank"/>
    <s v="Россия"/>
    <m/>
    <n v="500"/>
    <s v="RUB"/>
    <s v="Оплата с созданием подписки"/>
    <s v="doroga-zhizni.org"/>
    <s v="pk_0aae7f59bc9fa2ac0f578809d41fc"/>
    <s v="doroga-zhizni.org"/>
    <s v="kadmova@mail.ru"/>
    <s v="kadmova@mail.ru"/>
    <m/>
    <s v="51.158.205.43"/>
    <s v="Франция"/>
    <s v="Париж"/>
    <x v="2"/>
    <s v="Завершена"/>
    <n v="0"/>
    <s v="Операция одобрена"/>
    <s v="sc_b7833d1b2daa257d1ddb2997f0c10"/>
    <n v="408615185688"/>
    <n v="35272"/>
    <m/>
    <s v="Альфия"/>
    <m/>
    <m/>
    <d v="2024-03-27T00:00:00"/>
    <n v="485"/>
    <s v="RUB"/>
    <m/>
    <m/>
    <m/>
  </r>
  <r>
    <n v="2103274083"/>
    <d v="2024-03-26T01:00:05"/>
    <d v="2024-03-26T01:00:06"/>
    <s v="Visa"/>
    <s v="426101****8042"/>
    <d v="2025-02-01T00:00:00"/>
    <s v="Alfa-Bank"/>
    <s v="Россия"/>
    <m/>
    <n v="1000"/>
    <s v="RUB"/>
    <s v="Регулярная оплата"/>
    <s v="doroga-zhizni.org"/>
    <s v="pk_0aae7f59bc9fa2ac0f578809d41fc"/>
    <s v="doroga-zhizni.org"/>
    <s v="sgmelnikova@mail.ru"/>
    <s v="sgmelnikova@mail.ru"/>
    <m/>
    <s v="172.17.10.20"/>
    <m/>
    <m/>
    <x v="1"/>
    <s v="Завершена"/>
    <n v="0"/>
    <s v="Операция одобрена"/>
    <s v="sc_b211e5863ef173a613ee4a7649bbf"/>
    <n v="408540010439"/>
    <s v="3Y945B"/>
    <m/>
    <m/>
    <m/>
    <m/>
    <d v="2024-03-27T00:00:00"/>
    <n v="970"/>
    <s v="RUB"/>
    <m/>
    <m/>
    <m/>
  </r>
  <r>
    <n v="2103269522"/>
    <d v="2024-03-26T00:34:11"/>
    <d v="2024-03-26T00:34:12"/>
    <s v="МИР"/>
    <s v="220220****5954"/>
    <d v="2022-12-01T00:00:00"/>
    <s v="Sberbank"/>
    <s v="Россия"/>
    <m/>
    <n v="1000"/>
    <s v="RUB"/>
    <s v="Регулярная оплата"/>
    <s v="doroga-zhizni.org"/>
    <s v="pk_0aae7f59bc9fa2ac0f578809d41fc"/>
    <s v="doroga-zhizni.org"/>
    <s v="jkiseleva@rambler.ru"/>
    <s v="jkiseleva@rambler.ru"/>
    <s v="YULIYA KISELEVA"/>
    <s v="172.17.10.59"/>
    <m/>
    <m/>
    <x v="1"/>
    <s v="Завершена"/>
    <n v="0"/>
    <s v="Операция одобрена"/>
    <s v="sc_e865302ee96431601458b3afe0f90"/>
    <n v="408524802037"/>
    <n v="769920"/>
    <m/>
    <m/>
    <m/>
    <m/>
    <d v="2024-03-27T00:00:00"/>
    <n v="970"/>
    <s v="RUB"/>
    <m/>
    <m/>
    <m/>
  </r>
  <r>
    <n v="2103264989"/>
    <d v="2024-03-26T00:13:00"/>
    <d v="2024-03-26T00:13:09"/>
    <s v="MasterCard"/>
    <s v="553691****9741"/>
    <d v="2029-03-01T00:00:00"/>
    <s v="Tinkoff Bank"/>
    <s v="Россия"/>
    <m/>
    <n v="50000"/>
    <s v="RUB"/>
    <s v="Оплата"/>
    <s v="doroga-zhizni.org"/>
    <s v="pk_0aae7f59bc9fa2ac0f578809d41fc"/>
    <s v="doroga-zhizni.org"/>
    <s v="iiivanovaaa.1989@gmail.com"/>
    <s v="iiivanovaaa.1989@gmail.com"/>
    <m/>
    <s v="193.0.148.212"/>
    <s v="Россия"/>
    <s v="Сочи"/>
    <x v="2"/>
    <s v="Завершена"/>
    <n v="0"/>
    <s v="Операция одобрена"/>
    <m/>
    <n v="408511611032"/>
    <n v="26837"/>
    <s v="Tinkoff Pay"/>
    <s v="Руслан"/>
    <m/>
    <m/>
    <d v="2024-03-27T00:00:00"/>
    <n v="48500"/>
    <s v="RUB"/>
    <m/>
    <m/>
    <m/>
  </r>
  <r>
    <n v="2103264002"/>
    <d v="2024-03-26T00:09:10"/>
    <d v="2024-03-26T00:09:32"/>
    <s v="МИР"/>
    <s v="220220****3630"/>
    <d v="2027-09-01T00:00:00"/>
    <s v="Sberbank"/>
    <s v="Россия"/>
    <m/>
    <n v="2000"/>
    <s v="RUB"/>
    <s v="Оплата"/>
    <s v="doroga-zhizni.org"/>
    <s v="pk_0aae7f59bc9fa2ac0f578809d41fc"/>
    <s v="doroga-zhizni.org"/>
    <s v="dzhmilosh@gmail.com"/>
    <s v="dzhmilosh@gmail.com"/>
    <m/>
    <s v="46.138.155.240"/>
    <s v="Россия"/>
    <s v="Москва"/>
    <x v="2"/>
    <s v="Завершена"/>
    <n v="0"/>
    <s v="Операция одобрена"/>
    <m/>
    <n v="408509575324"/>
    <n v="198557"/>
    <m/>
    <s v="Милош"/>
    <m/>
    <m/>
    <d v="2024-03-27T00:00:00"/>
    <n v="1940"/>
    <s v="RUB"/>
    <m/>
    <m/>
    <m/>
  </r>
  <r>
    <n v="2103255188"/>
    <d v="2024-03-25T23:32:20"/>
    <d v="2024-03-25T23:32:21"/>
    <s v="MasterCard"/>
    <s v="521324****2559"/>
    <d v="2024-04-01T00:00:00"/>
    <s v="Tinkoff Bank"/>
    <s v="Россия"/>
    <m/>
    <n v="100"/>
    <s v="RUB"/>
    <s v="Регулярная оплата"/>
    <s v="doroga-zhizni.org"/>
    <s v="pk_0aae7f59bc9fa2ac0f578809d41fc"/>
    <s v="doroga-zhizni.org"/>
    <s v="Elena-filippova1992@yandex.ru"/>
    <s v="elena-filippova1992@yandex.ru"/>
    <s v="ELENA PHILIPPOVA"/>
    <s v="172.17.10.21"/>
    <m/>
    <m/>
    <x v="4"/>
    <s v="Завершена"/>
    <n v="0"/>
    <s v="Операция одобрена"/>
    <s v="sc_33045f60e7d4803182cb7c021469f"/>
    <n v="408587148811"/>
    <n v="82641"/>
    <m/>
    <m/>
    <m/>
    <m/>
    <d v="2024-03-26T00:00:00"/>
    <n v="96.1"/>
    <s v="RUB"/>
    <m/>
    <m/>
    <m/>
  </r>
  <r>
    <n v="2103246581"/>
    <d v="2024-03-25T22:53:51"/>
    <d v="2024-03-25T22:53:52"/>
    <s v="МИР"/>
    <s v="220220****4418"/>
    <d v="2027-09-01T00:00:00"/>
    <s v="Sberbank"/>
    <s v="Россия"/>
    <m/>
    <n v="5000"/>
    <s v="RUB"/>
    <s v="Регулярная оплата"/>
    <s v="doroga-zhizni.org"/>
    <s v="pk_0aae7f59bc9fa2ac0f578809d41fc"/>
    <s v="doroga-zhizni.org"/>
    <s v="du-lepina@mail.ru"/>
    <s v="du-lepina@mail.ru"/>
    <m/>
    <s v="172.17.10.60"/>
    <m/>
    <m/>
    <x v="5"/>
    <s v="Завершена"/>
    <n v="0"/>
    <s v="Операция одобрена"/>
    <s v="sc_d043110215b4ae7c47428c9bc98a3"/>
    <n v="408564598118"/>
    <n v="871937"/>
    <m/>
    <m/>
    <m/>
    <m/>
    <d v="2024-03-26T00:00:00"/>
    <n v="4850"/>
    <s v="RUB"/>
    <m/>
    <m/>
    <m/>
  </r>
  <r>
    <n v="2103227731"/>
    <d v="2024-03-25T21:44:37"/>
    <d v="2024-03-25T21:45:06"/>
    <s v="MasterCard"/>
    <s v="524614****5454"/>
    <d v="2024-07-01T00:00:00"/>
    <s v="ROSBANK"/>
    <s v="Россия"/>
    <m/>
    <n v="500"/>
    <s v="RUB"/>
    <s v="Оплата"/>
    <s v="doroga-zhizni.org"/>
    <s v="pk_0aae7f59bc9fa2ac0f578809d41fc"/>
    <s v="doroga-zhizni.org"/>
    <s v="zgn10@mail.ru"/>
    <s v="zgn10@mail.ru"/>
    <m/>
    <s v="109.63.255.184"/>
    <s v="Россия"/>
    <s v="Москва"/>
    <x v="2"/>
    <s v="Завершена"/>
    <n v="0"/>
    <s v="Операция одобрена"/>
    <m/>
    <n v="408523264459"/>
    <s v="4J40W9"/>
    <m/>
    <s v="Гюзяль"/>
    <m/>
    <m/>
    <d v="2024-03-26T00:00:00"/>
    <n v="485"/>
    <s v="RUB"/>
    <m/>
    <m/>
    <m/>
  </r>
  <r>
    <n v="2103207671"/>
    <d v="2024-03-25T20:27:19"/>
    <d v="2024-03-25T20:27:27"/>
    <s v="МИР"/>
    <s v="220220****2578"/>
    <d v="2033-11-01T00:00:00"/>
    <s v="Sberbank"/>
    <s v="Россия"/>
    <m/>
    <n v="300"/>
    <s v="RUB"/>
    <s v="Оплата"/>
    <s v="doroga-zhizni.org"/>
    <s v="pk_0aae7f59bc9fa2ac0f578809d41fc"/>
    <s v="doroga-zhizni.org"/>
    <s v="nonstop.trofimova@yandex.ru"/>
    <s v="nonstop.trofimova@yandex.ru"/>
    <m/>
    <s v="62.217.184.182"/>
    <s v="Россия"/>
    <s v="Москва"/>
    <x v="2"/>
    <s v="Завершена"/>
    <n v="0"/>
    <s v="Операция одобрена"/>
    <m/>
    <n v="408576335923"/>
    <n v="812598"/>
    <m/>
    <s v="Мария"/>
    <m/>
    <m/>
    <d v="2024-03-26T00:00:00"/>
    <n v="291"/>
    <s v="RUB"/>
    <m/>
    <m/>
    <m/>
  </r>
  <r>
    <n v="2103206397"/>
    <d v="2024-03-25T20:22:33"/>
    <d v="2024-03-25T20:22:47"/>
    <s v="MasterCard"/>
    <s v="537965****9158"/>
    <d v="2026-02-01T00:00:00"/>
    <s v="Raiffeisenbank"/>
    <s v="Россия"/>
    <m/>
    <n v="500"/>
    <s v="RUB"/>
    <s v="Оплата"/>
    <s v="doroga-zhizni.org"/>
    <s v="pk_0aae7f59bc9fa2ac0f578809d41fc"/>
    <s v="doroga-zhizni.org"/>
    <s v="sj6@mail.ru"/>
    <s v="sj6@mail.ru"/>
    <m/>
    <s v="213.87.138.194"/>
    <s v="Россия"/>
    <s v="Москва"/>
    <x v="2"/>
    <s v="Завершена"/>
    <n v="0"/>
    <s v="Операция одобрена"/>
    <m/>
    <n v="408573204443"/>
    <n v="295739"/>
    <m/>
    <s v="Xxx"/>
    <m/>
    <m/>
    <d v="2024-03-26T00:00:00"/>
    <n v="485"/>
    <s v="RUB"/>
    <m/>
    <m/>
    <m/>
  </r>
  <r>
    <n v="2103204597"/>
    <d v="2024-03-25T20:15:55"/>
    <d v="2024-03-25T20:15:56"/>
    <s v="МИР"/>
    <s v="220220****0411"/>
    <d v="2023-03-01T00:00:00"/>
    <s v="Sberbank"/>
    <s v="Россия"/>
    <m/>
    <n v="2000"/>
    <s v="RUB"/>
    <s v="Регулярная оплата"/>
    <s v="doroga-zhizni.org"/>
    <s v="pk_0aae7f59bc9fa2ac0f578809d41fc"/>
    <s v="doroga-zhizni.org"/>
    <s v="aisulu-donya@rambler.ru"/>
    <s v="aisulu-donya@rambler.ru"/>
    <s v="EVGENIYA KLIMOVA"/>
    <s v="172.17.10.21"/>
    <m/>
    <m/>
    <x v="1"/>
    <s v="Завершена"/>
    <n v="0"/>
    <s v="Операция одобрена"/>
    <s v="sc_1f69deca7f9ac17a948382cf3c3db"/>
    <n v="408569007689"/>
    <n v="883034"/>
    <m/>
    <m/>
    <m/>
    <m/>
    <d v="2024-03-26T00:00:00"/>
    <n v="1940"/>
    <s v="RUB"/>
    <m/>
    <m/>
    <m/>
  </r>
  <r>
    <n v="2103180104"/>
    <d v="2024-03-25T18:50:52"/>
    <d v="2024-03-25T18:50:53"/>
    <s v="МИР"/>
    <s v="220220****3856"/>
    <d v="2033-11-01T00:00:00"/>
    <s v="Sberbank"/>
    <s v="Россия"/>
    <m/>
    <n v="200"/>
    <s v="RUB"/>
    <s v="Регулярная оплата"/>
    <s v="doroga-zhizni.org"/>
    <s v="pk_0aae7f59bc9fa2ac0f578809d41fc"/>
    <s v="doroga-zhizni.org"/>
    <s v="cherri89999@yandex.ru"/>
    <s v="cherri89999@yandex.ru"/>
    <m/>
    <s v="172.17.10.60"/>
    <m/>
    <m/>
    <x v="2"/>
    <s v="Завершена"/>
    <n v="0"/>
    <s v="Операция одобрена"/>
    <s v="sc_92ce647d506f2fc5c6e8c689413c1"/>
    <n v="408518337364"/>
    <n v="157344"/>
    <m/>
    <m/>
    <m/>
    <m/>
    <d v="2024-03-26T00:00:00"/>
    <n v="194"/>
    <s v="RUB"/>
    <m/>
    <m/>
    <m/>
  </r>
  <r>
    <n v="2103169183"/>
    <d v="2024-03-25T18:12:20"/>
    <d v="2024-03-25T18:12:26"/>
    <s v="MasterCard"/>
    <s v="553691****7325"/>
    <d v="2022-06-01T00:00:00"/>
    <s v="Tinkoff Bank"/>
    <s v="Россия"/>
    <m/>
    <n v="461"/>
    <s v="RUB"/>
    <s v="Оплата"/>
    <s v="doroga-zhizni.org"/>
    <s v="pk_0aae7f59bc9fa2ac0f578809d41fc"/>
    <s v="doroga-zhizni.org"/>
    <s v="rada-ochen@yandex.ru"/>
    <s v="rada-ochen@yandex.ru"/>
    <m/>
    <s v="83.220.236.231"/>
    <s v="Россия"/>
    <s v="Москва"/>
    <x v="2"/>
    <s v="Завершена"/>
    <n v="0"/>
    <s v="Операция одобрена"/>
    <m/>
    <n v="408595059069"/>
    <n v="14736"/>
    <s v="Tinkoff Pay"/>
    <s v="Валерия"/>
    <m/>
    <m/>
    <d v="2024-03-26T00:00:00"/>
    <n v="447.17"/>
    <s v="RUB"/>
    <m/>
    <m/>
    <m/>
  </r>
  <r>
    <n v="2103157065"/>
    <d v="2024-03-25T17:30:35"/>
    <d v="2024-03-25T17:30:36"/>
    <s v="МИР"/>
    <s v="220070****1026"/>
    <d v="2034-02-01T00:00:00"/>
    <s v="Tinkoff Bank"/>
    <s v="Россия"/>
    <m/>
    <n v="500"/>
    <s v="RUB"/>
    <s v="Регулярная оплата"/>
    <s v="doroga-zhizni.org"/>
    <s v="pk_0aae7f59bc9fa2ac0f578809d41fc"/>
    <s v="doroga-zhizni.org"/>
    <s v="petorglazunov@yandex.ru"/>
    <s v="petorglazunov@yandex.ru"/>
    <m/>
    <s v="172.17.10.58"/>
    <m/>
    <m/>
    <x v="2"/>
    <s v="Завершена"/>
    <n v="0"/>
    <s v="Операция одобрена"/>
    <s v="sc_eda884886f6805c1f477a51840af3"/>
    <n v="408570617360"/>
    <n v="60516"/>
    <m/>
    <m/>
    <m/>
    <m/>
    <d v="2024-03-26T00:00:00"/>
    <n v="485"/>
    <s v="RUB"/>
    <m/>
    <m/>
    <m/>
  </r>
  <r>
    <n v="2103145977"/>
    <d v="2024-03-25T16:54:42"/>
    <d v="2024-03-25T16:54:42"/>
    <s v="Visa"/>
    <s v="437772****2309"/>
    <d v="2030-02-01T00:00:00"/>
    <s v="Tinkoff Bank"/>
    <s v="Россия"/>
    <m/>
    <n v="500"/>
    <s v="RUB"/>
    <s v="Регулярная оплата"/>
    <s v="doroga-zhizni.org"/>
    <s v="pk_0aae7f59bc9fa2ac0f578809d41fc"/>
    <s v="doroga-zhizni.org"/>
    <s v="whiskeydiscokaluga@gmail.com"/>
    <s v="whiskeydiscokaluga@gmail.com"/>
    <m/>
    <s v="172.17.10.20"/>
    <m/>
    <m/>
    <x v="5"/>
    <s v="Завершена"/>
    <n v="0"/>
    <s v="Операция одобрена"/>
    <s v="sc_c7828bf171d6dec09e2e44833177f"/>
    <n v="408548356016"/>
    <n v="90879"/>
    <m/>
    <m/>
    <m/>
    <m/>
    <d v="2024-03-26T00:00:00"/>
    <n v="485"/>
    <s v="RUB"/>
    <m/>
    <m/>
    <m/>
  </r>
  <r>
    <n v="2103127863"/>
    <d v="2024-03-25T15:51:30"/>
    <d v="2024-03-25T15:51:33"/>
    <s v="Visa"/>
    <s v="427638****3506"/>
    <d v="2024-07-01T00:00:00"/>
    <s v="Sberbank"/>
    <s v="Россия"/>
    <m/>
    <n v="2000"/>
    <s v="RUB"/>
    <s v="Регулярная оплата"/>
    <s v="doroga-zhizni.org"/>
    <s v="pk_0aae7f59bc9fa2ac0f578809d41fc"/>
    <s v="doroga-zhizni.org"/>
    <s v="Oksana.sek@yandex.ru"/>
    <s v="oksana.sek@yandex.ru"/>
    <s v="OXANA SEKACHEVA"/>
    <s v="172.17.10.60"/>
    <m/>
    <m/>
    <x v="1"/>
    <s v="Завершена"/>
    <n v="0"/>
    <s v="Операция одобрена"/>
    <s v="sc_c06fd9515d56d37d82719e752dd68"/>
    <n v="408510109351"/>
    <n v="313726"/>
    <m/>
    <m/>
    <m/>
    <m/>
    <d v="2024-03-26T00:00:00"/>
    <n v="1940"/>
    <s v="RUB"/>
    <m/>
    <m/>
    <m/>
  </r>
  <r>
    <n v="2103126140"/>
    <d v="2024-03-25T15:45:32"/>
    <d v="2024-03-25T15:45:33"/>
    <s v="MasterCard"/>
    <s v="538150****8815"/>
    <d v="2027-02-01T00:00:00"/>
    <s v="Sberbank"/>
    <s v="Россия"/>
    <m/>
    <n v="200"/>
    <s v="RUB"/>
    <s v="Регулярная оплата"/>
    <s v="doroga-zhizni.org"/>
    <s v="pk_0aae7f59bc9fa2ac0f578809d41fc"/>
    <s v="doroga-zhizni.org"/>
    <s v="padalkina.elena@mail.ru"/>
    <s v="padalkina.elena@mail.ru"/>
    <m/>
    <s v="172.17.10.58"/>
    <m/>
    <m/>
    <x v="1"/>
    <s v="Завершена"/>
    <n v="0"/>
    <s v="Операция одобрена"/>
    <s v="sc_e8260d3aa3058b9e9b4e36022c0df"/>
    <n v="408507896821"/>
    <n v="986490"/>
    <m/>
    <m/>
    <m/>
    <m/>
    <d v="2024-03-26T00:00:00"/>
    <n v="194"/>
    <s v="RUB"/>
    <m/>
    <m/>
    <m/>
  </r>
  <r>
    <n v="2103102992"/>
    <d v="2024-03-25T14:34:31"/>
    <d v="2024-03-25T14:34:51"/>
    <s v="Visa"/>
    <s v="427950****0785"/>
    <d v="2026-01-01T00:00:00"/>
    <s v="Sberbank"/>
    <s v="Россия"/>
    <m/>
    <n v="250"/>
    <s v="RUB"/>
    <s v="Оплата с созданием подписки"/>
    <s v="doroga-zhizni.org"/>
    <s v="pk_0aae7f59bc9fa2ac0f578809d41fc"/>
    <s v="doroga-zhizni.org"/>
    <s v="maksim_korkockiy@live.ru"/>
    <s v="maksim_korkockiy@live.ru"/>
    <m/>
    <s v="31.200.238.217"/>
    <s v="Россия"/>
    <s v="Владивосток"/>
    <x v="2"/>
    <s v="Завершена"/>
    <n v="0"/>
    <s v="Операция одобрена"/>
    <s v="sc_0e0d361c3bbe57c090df2b417cce3"/>
    <n v="408564387825"/>
    <n v="278894"/>
    <m/>
    <s v="Максим"/>
    <m/>
    <m/>
    <d v="2024-03-26T00:00:00"/>
    <n v="242.5"/>
    <s v="RUB"/>
    <m/>
    <m/>
    <m/>
  </r>
  <r>
    <n v="2103072768"/>
    <d v="2024-03-25T12:48:35"/>
    <d v="2024-03-25T12:49:24"/>
    <s v="МИР"/>
    <s v="356299****9811"/>
    <d v="2025-03-01T00:00:00"/>
    <s v="Gazprombank"/>
    <s v="Россия"/>
    <m/>
    <n v="300"/>
    <s v="RUB"/>
    <s v="Оплата"/>
    <s v="doroga-zhizni.org"/>
    <s v="pk_0aae7f59bc9fa2ac0f578809d41fc"/>
    <s v="doroga-zhizni.org"/>
    <s v="jagel@mail.ru"/>
    <s v="jagel@mail.ru"/>
    <m/>
    <s v="37.79.34.202"/>
    <s v="Россия"/>
    <s v="Новый Уренгой"/>
    <x v="2"/>
    <s v="Завершена"/>
    <n v="0"/>
    <s v="Операция одобрена"/>
    <m/>
    <n v="408501555249"/>
    <n v="121926"/>
    <m/>
    <s v="Александр"/>
    <m/>
    <m/>
    <d v="2024-03-26T00:00:00"/>
    <n v="291"/>
    <s v="RUB"/>
    <m/>
    <m/>
    <m/>
  </r>
  <r>
    <n v="2103063047"/>
    <d v="2024-03-25T12:16:51"/>
    <d v="2024-03-25T12:17:17"/>
    <s v="МИР"/>
    <s v="220026****9710"/>
    <d v="2029-10-01T00:00:00"/>
    <s v="CREDIT BANK OF MOSCOW"/>
    <s v="Россия"/>
    <m/>
    <n v="4000"/>
    <s v="RUB"/>
    <s v="Оплата"/>
    <s v="doroga-zhizni.org"/>
    <s v="pk_0aae7f59bc9fa2ac0f578809d41fc"/>
    <s v="doroga-zhizni.org"/>
    <s v="vinogradinka_k@mail.ru"/>
    <s v="vinogradinka_k@mail.ru"/>
    <m/>
    <s v="46.242.11.21"/>
    <s v="Россия"/>
    <s v="Москва"/>
    <x v="2"/>
    <s v="Завершена"/>
    <n v="0"/>
    <s v="Операция одобрена"/>
    <m/>
    <n v="408582371820"/>
    <n v="825024"/>
    <m/>
    <s v="Борис"/>
    <m/>
    <m/>
    <d v="2024-03-26T00:00:00"/>
    <n v="3880"/>
    <s v="RUB"/>
    <m/>
    <m/>
    <m/>
  </r>
  <r>
    <n v="2103051161"/>
    <d v="2024-03-25T11:37:57"/>
    <d v="2024-03-25T11:38:10"/>
    <s v="MasterCard"/>
    <s v="546938****0897"/>
    <d v="2024-07-01T00:00:00"/>
    <s v="Sberbank"/>
    <s v="Россия"/>
    <m/>
    <n v="500"/>
    <s v="RUB"/>
    <s v="Оплата"/>
    <s v="doroga-zhizni.org"/>
    <s v="pk_0aae7f59bc9fa2ac0f578809d41fc"/>
    <s v="doroga-zhizni.org"/>
    <s v="veselkoff.84@gmail.com"/>
    <s v="veselkoff.84@gmail.com"/>
    <m/>
    <s v="195.96.167.19"/>
    <s v="Россия"/>
    <s v="Москва"/>
    <x v="2"/>
    <s v="Завершена"/>
    <n v="0"/>
    <s v="Операция одобрена"/>
    <m/>
    <n v="408558957859"/>
    <n v="281420"/>
    <m/>
    <s v="kv"/>
    <m/>
    <m/>
    <d v="2024-03-26T00:00:00"/>
    <n v="485"/>
    <s v="RUB"/>
    <m/>
    <m/>
    <m/>
  </r>
  <r>
    <n v="2103051017"/>
    <d v="2024-03-25T11:37:25"/>
    <d v="2024-03-25T11:37:26"/>
    <s v="МИР"/>
    <s v="676907****1712"/>
    <d v="2025-03-01T00:00:00"/>
    <s v="VTB"/>
    <s v="Россия"/>
    <m/>
    <n v="300"/>
    <s v="RUB"/>
    <s v="Регулярная оплата"/>
    <s v="doroga-zhizni.org"/>
    <s v="pk_0aae7f59bc9fa2ac0f578809d41fc"/>
    <s v="doroga-zhizni.org"/>
    <s v="tasya986@mail.ru"/>
    <s v="tasya986@mail.ru"/>
    <m/>
    <s v="172.17.10.22"/>
    <m/>
    <m/>
    <x v="2"/>
    <s v="Завершена"/>
    <n v="0"/>
    <s v="Операция одобрена"/>
    <s v="sc_863cf2cc03175293ea208da713140"/>
    <n v="408558931570"/>
    <n v="269493"/>
    <m/>
    <m/>
    <m/>
    <m/>
    <d v="2024-03-26T00:00:00"/>
    <n v="291"/>
    <s v="RUB"/>
    <m/>
    <m/>
    <m/>
  </r>
  <r>
    <n v="2103047023"/>
    <d v="2024-03-25T11:22:51"/>
    <d v="2024-03-25T11:22:59"/>
    <s v="МИР"/>
    <s v="220070****2413"/>
    <d v="2030-06-01T00:00:00"/>
    <s v="Tinkoff Bank"/>
    <s v="Россия"/>
    <m/>
    <n v="1000"/>
    <s v="RUB"/>
    <s v="Оплата"/>
    <s v="doroga-zhizni.org"/>
    <s v="pk_0aae7f59bc9fa2ac0f578809d41fc"/>
    <s v="doroga-zhizni.org"/>
    <s v="natalia_g85@mail.ru"/>
    <s v="natalia_g85@mail.ru"/>
    <m/>
    <s v="128.204.77.227"/>
    <s v="Россия"/>
    <s v="Москва"/>
    <x v="5"/>
    <s v="Завершена"/>
    <n v="0"/>
    <s v="Операция одобрена"/>
    <m/>
    <n v="408549427922"/>
    <n v="87882"/>
    <s v="Tinkoff Pay"/>
    <s v="Наталья"/>
    <m/>
    <m/>
    <d v="2024-03-26T00:00:00"/>
    <n v="970"/>
    <s v="RUB"/>
    <m/>
    <m/>
    <m/>
  </r>
  <r>
    <n v="2103039114"/>
    <d v="2024-03-25T10:54:22"/>
    <d v="2024-03-25T10:54:23"/>
    <s v="МИР"/>
    <s v="220070****5880"/>
    <d v="2030-04-01T00:00:00"/>
    <s v="Tinkoff Bank"/>
    <s v="Россия"/>
    <m/>
    <n v="500"/>
    <s v="RUB"/>
    <s v="Регулярная оплата"/>
    <s v="doroga-zhizni.org"/>
    <s v="pk_0aae7f59bc9fa2ac0f578809d41fc"/>
    <s v="doroga-zhizni.org"/>
    <s v="kemadont@gmail.com"/>
    <s v="kemadont@gmail.com"/>
    <m/>
    <s v="172.17.10.60"/>
    <m/>
    <m/>
    <x v="1"/>
    <s v="Завершена"/>
    <n v="0"/>
    <s v="Операция одобрена"/>
    <s v="sc_44dcf0a2d8c39850090c7ac781a0e"/>
    <n v="408532455744"/>
    <n v="25948"/>
    <m/>
    <m/>
    <m/>
    <m/>
    <d v="2024-03-26T00:00:00"/>
    <n v="485"/>
    <s v="RUB"/>
    <m/>
    <m/>
    <m/>
  </r>
  <r>
    <n v="2103023381"/>
    <d v="2024-03-25T09:59:54"/>
    <d v="2024-03-25T09:59:55"/>
    <s v="Visa"/>
    <s v="427616****8400"/>
    <d v="2024-09-01T00:00:00"/>
    <s v="Sberbank"/>
    <s v="Россия"/>
    <m/>
    <n v="500"/>
    <s v="RUB"/>
    <s v="Регулярная оплата"/>
    <s v="doroga-zhizni.org"/>
    <s v="pk_0aae7f59bc9fa2ac0f578809d41fc"/>
    <s v="doroga-zhizni.org"/>
    <s v="aleksafro@mail.ru"/>
    <s v="aleksafro@mail.ru"/>
    <m/>
    <s v="172.17.10.22"/>
    <m/>
    <m/>
    <x v="2"/>
    <s v="Завершена"/>
    <n v="0"/>
    <s v="Операция одобрена"/>
    <s v="sc_3f6fcb321603b6aa93ca97b1d535d"/>
    <n v="408599762656"/>
    <n v="217709"/>
    <m/>
    <m/>
    <m/>
    <m/>
    <d v="2024-03-26T00:00:00"/>
    <n v="485"/>
    <s v="RUB"/>
    <m/>
    <m/>
    <m/>
  </r>
  <r>
    <n v="2103007553"/>
    <d v="2024-03-25T08:49:11"/>
    <d v="2024-03-25T08:49:12"/>
    <s v="МИР"/>
    <s v="220220****9898"/>
    <d v="2023-06-01T00:00:00"/>
    <s v="Sberbank"/>
    <s v="Россия"/>
    <m/>
    <n v="1000"/>
    <s v="RUB"/>
    <s v="Регулярная оплата"/>
    <s v="doroga-zhizni.org"/>
    <s v="pk_0aae7f59bc9fa2ac0f578809d41fc"/>
    <s v="doroga-zhizni.org"/>
    <s v="irina092004@mail.ru"/>
    <s v="irina092004@mail.ru"/>
    <m/>
    <s v="172.17.10.21"/>
    <m/>
    <m/>
    <x v="1"/>
    <s v="Завершена"/>
    <n v="0"/>
    <s v="Операция одобрена"/>
    <s v="sc_b38f8542bfc16c4ee22b33965647d"/>
    <n v="408557022445"/>
    <n v="326439"/>
    <m/>
    <m/>
    <m/>
    <m/>
    <d v="2024-03-26T00:00:00"/>
    <n v="970"/>
    <s v="RUB"/>
    <m/>
    <m/>
    <m/>
  </r>
  <r>
    <n v="2102997788"/>
    <d v="2024-03-25T07:46:06"/>
    <d v="2024-03-25T07:46:07"/>
    <s v="Visa"/>
    <s v="479087****0626"/>
    <d v="2023-03-01T00:00:00"/>
    <s v="Alfa-Bank"/>
    <s v="Россия"/>
    <m/>
    <n v="1000"/>
    <s v="RUB"/>
    <s v="Регулярная оплата"/>
    <s v="doroga-zhizni.org"/>
    <s v="pk_0aae7f59bc9fa2ac0f578809d41fc"/>
    <s v="doroga-zhizni.org"/>
    <s v="darya-voronkova@mail.ru"/>
    <s v="darya-voronkova@mail.ru"/>
    <m/>
    <s v="172.17.10.21"/>
    <m/>
    <m/>
    <x v="1"/>
    <s v="Завершена"/>
    <n v="0"/>
    <s v="Операция одобрена"/>
    <s v="sc_61eb69ec331e99e6bebbd3b4786e5"/>
    <n v="408519829870"/>
    <s v="6KF7VW"/>
    <m/>
    <m/>
    <m/>
    <m/>
    <d v="2024-03-26T00:00:00"/>
    <n v="970"/>
    <s v="RUB"/>
    <m/>
    <m/>
    <m/>
  </r>
  <r>
    <n v="2102969102"/>
    <d v="2024-03-25T03:13:53"/>
    <d v="2024-03-25T03:13:54"/>
    <s v="МИР"/>
    <s v="220220****4521"/>
    <d v="2024-03-01T00:00:00"/>
    <s v="Sberbank"/>
    <s v="Россия"/>
    <m/>
    <n v="1000"/>
    <s v="RUB"/>
    <s v="Регулярная оплата"/>
    <s v="doroga-zhizni.org"/>
    <s v="pk_0aae7f59bc9fa2ac0f578809d41fc"/>
    <s v="doroga-zhizni.org"/>
    <s v="megakario@mail.ru"/>
    <s v="megakario@mail.ru"/>
    <m/>
    <s v="172.17.10.20"/>
    <m/>
    <m/>
    <x v="2"/>
    <s v="Завершена"/>
    <n v="0"/>
    <s v="Операция одобрена"/>
    <s v="sc_cb129b49077a1e4572847d7fd75d8"/>
    <n v="408556523165"/>
    <n v="385328"/>
    <m/>
    <m/>
    <m/>
    <m/>
    <d v="2024-03-26T00:00:00"/>
    <n v="970"/>
    <s v="RUB"/>
    <m/>
    <m/>
    <m/>
  </r>
  <r>
    <n v="2102950164"/>
    <d v="2024-03-25T00:41:41"/>
    <d v="2024-03-25T00:41:42"/>
    <s v="Visa"/>
    <s v="427638****9129"/>
    <d v="2023-11-01T00:00:00"/>
    <s v="Sberbank"/>
    <s v="Россия"/>
    <m/>
    <n v="200"/>
    <s v="RUB"/>
    <s v="Регулярная оплата"/>
    <s v="doroga-zhizni.org"/>
    <s v="pk_0aae7f59bc9fa2ac0f578809d41fc"/>
    <s v="doroga-zhizni.org"/>
    <s v="Binshtik@mail.ru"/>
    <s v="binshtik@mail.ru"/>
    <s v="ELENA BELOVA"/>
    <s v="172.17.10.59"/>
    <m/>
    <m/>
    <x v="1"/>
    <s v="Завершена"/>
    <n v="0"/>
    <s v="Операция одобрена"/>
    <s v="sc_5c3ef831db489ce48aec1541c713a"/>
    <n v="408465690241"/>
    <n v="603394"/>
    <m/>
    <m/>
    <m/>
    <m/>
    <d v="2024-03-26T00:00:00"/>
    <n v="194"/>
    <s v="RUB"/>
    <m/>
    <m/>
    <m/>
  </r>
  <r>
    <n v="2102947909"/>
    <d v="2024-03-25T00:29:03"/>
    <d v="2024-03-25T00:29:03"/>
    <s v="MasterCard"/>
    <s v="536829****3330"/>
    <d v="2022-04-01T00:00:00"/>
    <s v="VTB"/>
    <s v="Россия"/>
    <m/>
    <n v="1000"/>
    <s v="RUB"/>
    <s v="Регулярная оплата"/>
    <s v="doroga-zhizni.org"/>
    <s v="pk_0aae7f59bc9fa2ac0f578809d41fc"/>
    <s v="doroga-zhizni.org"/>
    <s v="Dobussw@gmail.com"/>
    <s v="dobussw@gmail.com"/>
    <s v="Y DOBROSOTSKAYA"/>
    <s v="172.17.10.22"/>
    <m/>
    <m/>
    <x v="1"/>
    <s v="Завершена"/>
    <n v="0"/>
    <s v="Операция одобрена"/>
    <s v="sc_d87589d6c0a8710e70771d5ed7a53"/>
    <n v="408457593125"/>
    <n v="225616"/>
    <m/>
    <m/>
    <m/>
    <m/>
    <d v="2024-03-26T00:00:00"/>
    <n v="970"/>
    <s v="RUB"/>
    <m/>
    <m/>
    <m/>
  </r>
  <r>
    <n v="2102933789"/>
    <d v="2024-03-24T23:28:56"/>
    <d v="2024-03-24T23:29:16"/>
    <s v="МИР"/>
    <s v="220024****7278"/>
    <d v="2024-05-01T00:00:00"/>
    <s v="VTB"/>
    <s v="Россия"/>
    <m/>
    <n v="1425"/>
    <s v="RUB"/>
    <s v="Оплата"/>
    <s v="doroga-zhizni.org"/>
    <s v="pk_0aae7f59bc9fa2ac0f578809d41fc"/>
    <s v="doroga-zhizni.org"/>
    <s v="Letmeread@yandex.ru"/>
    <s v="letmeread@yandex.ru"/>
    <m/>
    <s v="109.63.180.145"/>
    <s v="Россия"/>
    <s v="Москва"/>
    <x v="2"/>
    <s v="Завершена"/>
    <n v="0"/>
    <s v="Операция одобрена"/>
    <m/>
    <n v="408421034089"/>
    <s v="7ALHY4"/>
    <m/>
    <s v="Илья"/>
    <m/>
    <m/>
    <d v="2024-03-25T00:00:00"/>
    <n v="1382.25"/>
    <s v="RUB"/>
    <m/>
    <m/>
    <m/>
  </r>
  <r>
    <n v="2102922841"/>
    <d v="2024-03-24T22:39:10"/>
    <d v="2024-03-24T22:39:11"/>
    <s v="MasterCard"/>
    <s v="546940****9690"/>
    <d v="2023-10-01T00:00:00"/>
    <s v="Sberbank"/>
    <s v="Россия"/>
    <m/>
    <n v="100"/>
    <s v="RUB"/>
    <s v="Регулярная оплата"/>
    <s v="doroga-zhizni.org"/>
    <s v="pk_0aae7f59bc9fa2ac0f578809d41fc"/>
    <s v="doroga-zhizni.org"/>
    <s v="jarouk_natalie@hotmail.com"/>
    <s v="jarouk_natalie@hotmail.com"/>
    <s v="ZHARUK NATALIA"/>
    <s v="172.17.10.60"/>
    <m/>
    <m/>
    <x v="4"/>
    <s v="Завершена"/>
    <n v="0"/>
    <s v="Операция одобрена"/>
    <s v="sc_dd1e1ffd3c47b03bed64fd6b2adcf"/>
    <n v="408491347522"/>
    <n v="335246"/>
    <m/>
    <m/>
    <m/>
    <m/>
    <d v="2024-03-25T00:00:00"/>
    <n v="96.1"/>
    <s v="RUB"/>
    <m/>
    <m/>
    <m/>
  </r>
  <r>
    <n v="2102909726"/>
    <d v="2024-03-24T21:52:14"/>
    <d v="2024-03-24T21:52:15"/>
    <s v="Visa"/>
    <s v="427616****7434"/>
    <d v="2022-11-01T00:00:00"/>
    <s v="Sberbank"/>
    <s v="Россия"/>
    <m/>
    <n v="1000"/>
    <s v="RUB"/>
    <s v="Регулярная оплата"/>
    <s v="doroga-zhizni.org"/>
    <s v="pk_0aae7f59bc9fa2ac0f578809d41fc"/>
    <s v="doroga-zhizni.org"/>
    <s v="a.vanhanen@yandex.ru"/>
    <s v="a.vanhanen@yandex.ru"/>
    <m/>
    <s v="172.17.10.59"/>
    <m/>
    <m/>
    <x v="1"/>
    <s v="Завершена"/>
    <n v="0"/>
    <s v="Операция одобрена"/>
    <s v="sc_2668ae39dd1e5d476e4927d599b43"/>
    <n v="408463581421"/>
    <n v="485624"/>
    <m/>
    <m/>
    <m/>
    <m/>
    <d v="2024-03-25T00:00:00"/>
    <n v="970"/>
    <s v="RUB"/>
    <m/>
    <m/>
    <m/>
  </r>
  <r>
    <n v="2102900378"/>
    <d v="2024-03-24T21:20:50"/>
    <d v="2024-03-24T21:20:51"/>
    <s v="Visa"/>
    <s v="404136****7024"/>
    <d v="2024-10-01T00:00:00"/>
    <s v="Gazprombank"/>
    <s v="Россия"/>
    <m/>
    <n v="300"/>
    <s v="RUB"/>
    <s v="Регулярная оплата"/>
    <s v="doroga-zhizni.org"/>
    <s v="pk_0aae7f59bc9fa2ac0f578809d41fc"/>
    <s v="doroga-zhizni.org"/>
    <s v="ggbball@bk.ru"/>
    <s v="ggbball@bk.ru"/>
    <m/>
    <s v="172.17.10.22"/>
    <m/>
    <m/>
    <x v="2"/>
    <s v="Завершена"/>
    <n v="0"/>
    <s v="Операция одобрена"/>
    <s v="sc_1d066aa6fb847ae6465178c1ec01d"/>
    <n v="408444007152"/>
    <n v="83412"/>
    <m/>
    <m/>
    <m/>
    <m/>
    <d v="2024-03-25T00:00:00"/>
    <n v="291"/>
    <s v="RUB"/>
    <m/>
    <m/>
    <m/>
  </r>
  <r>
    <n v="2102875600"/>
    <d v="2024-03-24T19:51:57"/>
    <d v="2024-03-24T19:51:58"/>
    <s v="MasterCard"/>
    <s v="521324****6781"/>
    <d v="2029-12-01T00:00:00"/>
    <s v="Tinkoff Bank"/>
    <s v="Россия"/>
    <m/>
    <n v="1000"/>
    <s v="RUB"/>
    <s v="Регулярная оплата"/>
    <s v="doroga-zhizni.org"/>
    <s v="pk_0aae7f59bc9fa2ac0f578809d41fc"/>
    <s v="doroga-zhizni.org"/>
    <s v="luck_1988@mail.ru"/>
    <s v="luck_1988@mail.ru"/>
    <m/>
    <s v="172.17.10.22"/>
    <m/>
    <m/>
    <x v="5"/>
    <s v="Завершена"/>
    <n v="0"/>
    <s v="Операция одобрена"/>
    <s v="sc_72b9d7085ebe13ee3f76bfcadc739"/>
    <n v="408491026404"/>
    <n v="80771"/>
    <m/>
    <m/>
    <m/>
    <m/>
    <d v="2024-03-25T00:00:00"/>
    <n v="970"/>
    <s v="RUB"/>
    <m/>
    <m/>
    <m/>
  </r>
  <r>
    <n v="2102870245"/>
    <d v="2024-03-24T19:33:28"/>
    <d v="2024-03-24T19:33:41"/>
    <s v="Visa"/>
    <s v="427611****9591"/>
    <d v="2026-02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pashch.alena@mail.ru"/>
    <s v="pashch.alena@mail.ru"/>
    <m/>
    <s v="77.238.229.46"/>
    <s v="Россия"/>
    <s v="Москва"/>
    <x v="2"/>
    <s v="Завершена"/>
    <n v="0"/>
    <s v="Операция одобрена"/>
    <s v="sc_02804958f2c9f52b948812b327ddd"/>
    <n v="408480564661"/>
    <n v="172948"/>
    <m/>
    <s v="Ална"/>
    <m/>
    <m/>
    <d v="2024-03-25T00:00:00"/>
    <n v="485"/>
    <s v="RUB"/>
    <m/>
    <m/>
    <m/>
  </r>
  <r>
    <n v="2102867303"/>
    <d v="2024-03-24T19:22:44"/>
    <d v="2024-03-24T19:22:45"/>
    <s v="MasterCard"/>
    <s v="521324****4212"/>
    <d v="2030-01-01T00:00:00"/>
    <s v="Tinkoff Bank"/>
    <s v="Россия"/>
    <m/>
    <n v="200"/>
    <s v="RUB"/>
    <s v="Регулярная оплата"/>
    <s v="doroga-zhizni.org"/>
    <s v="pk_0aae7f59bc9fa2ac0f578809d41fc"/>
    <s v="doroga-zhizni.org"/>
    <s v="maia-v@mail.ru"/>
    <s v="maia-v@mail.ru"/>
    <m/>
    <s v="172.17.10.22"/>
    <m/>
    <m/>
    <x v="1"/>
    <s v="Завершена"/>
    <n v="0"/>
    <s v="Операция одобрена"/>
    <s v="sc_61f205cddcd6959534f256d058f04"/>
    <n v="408473281582"/>
    <n v="21036"/>
    <m/>
    <m/>
    <m/>
    <m/>
    <d v="2024-03-25T00:00:00"/>
    <n v="194"/>
    <s v="RUB"/>
    <m/>
    <m/>
    <m/>
  </r>
  <r>
    <n v="2102863180"/>
    <d v="2024-03-24T19:08:25"/>
    <d v="2024-03-24T19:08:37"/>
    <s v="Visa"/>
    <s v="427655****9122"/>
    <d v="2024-05-01T00:00:00"/>
    <s v="Sberbank"/>
    <s v="Россия"/>
    <m/>
    <n v="3000"/>
    <s v="RUB"/>
    <s v="Оплата с созданием подписки"/>
    <s v="doroga-zhizni.org"/>
    <s v="pk_0aae7f59bc9fa2ac0f578809d41fc"/>
    <s v="doroga-zhizni.org"/>
    <s v="bulavin.spb@gmail.com"/>
    <s v="bulavin.spb@gmail.com"/>
    <m/>
    <s v="31.134.187.85"/>
    <s v="Россия"/>
    <s v="Санкт-Петербург"/>
    <x v="2"/>
    <s v="Завершена"/>
    <n v="0"/>
    <s v="Операция одобрена"/>
    <s v="sc_6fe88defdc8de79e439afae29d257"/>
    <n v="408465912347"/>
    <n v="176426"/>
    <m/>
    <s v="Павел"/>
    <m/>
    <m/>
    <d v="2024-03-25T00:00:00"/>
    <n v="2910"/>
    <s v="RUB"/>
    <m/>
    <m/>
    <m/>
  </r>
  <r>
    <n v="2102843404"/>
    <d v="2024-03-24T18:00:21"/>
    <d v="2024-03-24T18:00:22"/>
    <s v="Visa"/>
    <s v="427630****4180"/>
    <d v="2022-09-01T00:00:00"/>
    <s v="Sberbank"/>
    <s v="Россия"/>
    <m/>
    <n v="500"/>
    <s v="RUB"/>
    <s v="Регулярная оплата"/>
    <s v="doroga-zhizni.org"/>
    <s v="pk_0aae7f59bc9fa2ac0f578809d41fc"/>
    <s v="doroga-zhizni.org"/>
    <s v="Emma8920@mail.ru"/>
    <s v="emma8920@mail.ru"/>
    <s v="EMMA SKALEKOVA"/>
    <s v="172.17.10.59"/>
    <m/>
    <m/>
    <x v="1"/>
    <s v="Завершена"/>
    <n v="0"/>
    <s v="Операция одобрена"/>
    <s v="sc_b81dd590022e285a50b3178b1bcd2"/>
    <n v="408424059683"/>
    <n v="930283"/>
    <m/>
    <m/>
    <m/>
    <m/>
    <d v="2024-03-25T00:00:00"/>
    <n v="485"/>
    <s v="RUB"/>
    <m/>
    <m/>
    <m/>
  </r>
  <r>
    <n v="2102813194"/>
    <d v="2024-03-24T16:22:10"/>
    <d v="2024-03-24T16:22:11"/>
    <s v="MasterCard"/>
    <s v="533669****9825"/>
    <d v="2022-06-01T00:00:00"/>
    <s v="Sberbank"/>
    <s v="Россия"/>
    <m/>
    <n v="300"/>
    <s v="RUB"/>
    <s v="Регулярная оплата"/>
    <s v="doroga-zhizni.org"/>
    <s v="pk_0aae7f59bc9fa2ac0f578809d41fc"/>
    <s v="doroga-zhizni.org"/>
    <s v="s.dorin@mail.ru"/>
    <s v="s.dorin@mail.ru"/>
    <m/>
    <s v="172.17.10.20"/>
    <m/>
    <m/>
    <x v="2"/>
    <s v="Завершена"/>
    <n v="0"/>
    <s v="Операция одобрена"/>
    <s v="sc_379179f2eba122c9a43023174bb59"/>
    <n v="408465250174"/>
    <n v="279831"/>
    <m/>
    <m/>
    <m/>
    <m/>
    <d v="2024-03-25T00:00:00"/>
    <n v="291"/>
    <s v="RUB"/>
    <m/>
    <m/>
    <m/>
  </r>
  <r>
    <n v="2102773471"/>
    <d v="2024-03-24T14:00:45"/>
    <d v="2024-03-24T14:00:45"/>
    <s v="MasterCard"/>
    <s v="555947****6887"/>
    <d v="2028-12-01T00:00:00"/>
    <s v="Alfa-Bank"/>
    <s v="Россия"/>
    <m/>
    <n v="1000"/>
    <s v="RUB"/>
    <s v="Регулярная оплата"/>
    <s v="doroga-zhizni.org"/>
    <s v="pk_0aae7f59bc9fa2ac0f578809d41fc"/>
    <s v="doroga-zhizni.org"/>
    <s v="elena.khanin@gmail.com"/>
    <s v="elena.khanin@gmail.com"/>
    <m/>
    <s v="172.17.10.60"/>
    <m/>
    <m/>
    <x v="4"/>
    <s v="Завершена"/>
    <n v="0"/>
    <s v="Операция одобрена"/>
    <s v="sc_ceac47c6c6aa7c940faa733d5942c"/>
    <n v="408480029772"/>
    <s v="84M04M"/>
    <m/>
    <m/>
    <m/>
    <m/>
    <d v="2024-03-25T00:00:00"/>
    <n v="970"/>
    <s v="RUB"/>
    <m/>
    <m/>
    <m/>
  </r>
  <r>
    <n v="2102768003"/>
    <d v="2024-03-24T13:41:32"/>
    <d v="2024-03-24T13:41:47"/>
    <s v="Visa"/>
    <s v="427667****1725"/>
    <d v="2025-10-01T00:00:00"/>
    <s v="Sberbank"/>
    <s v="Россия"/>
    <m/>
    <n v="20000"/>
    <s v="RUB"/>
    <s v="Оплата"/>
    <s v="doroga-zhizni.org"/>
    <s v="pk_0aae7f59bc9fa2ac0f578809d41fc"/>
    <s v="doroga-zhizni.org"/>
    <s v="anna-858@inbox.ru"/>
    <s v="anna-858@inbox.ru"/>
    <m/>
    <s v="85.140.117.228"/>
    <s v="Россия"/>
    <s v="Тверь"/>
    <x v="2"/>
    <s v="Завершена"/>
    <n v="0"/>
    <s v="Операция одобрена"/>
    <m/>
    <n v="408469466571"/>
    <n v="469208"/>
    <m/>
    <s v="Анна"/>
    <m/>
    <m/>
    <d v="2024-03-25T00:00:00"/>
    <n v="19400"/>
    <s v="RUB"/>
    <m/>
    <m/>
    <m/>
  </r>
  <r>
    <n v="2102764989"/>
    <d v="2024-03-24T13:30:31"/>
    <d v="2024-03-24T13:30:32"/>
    <s v="Visa"/>
    <s v="427616****0141"/>
    <d v="2024-04-01T00:00:00"/>
    <s v="Sberbank"/>
    <s v="Россия"/>
    <m/>
    <n v="30"/>
    <s v="RUB"/>
    <s v="Регулярная оплата"/>
    <s v="doroga-zhizni.org"/>
    <s v="pk_0aae7f59bc9fa2ac0f578809d41fc"/>
    <s v="doroga-zhizni.org"/>
    <s v="Tatyanka77b@mail.ru"/>
    <s v="tatyanka77b@mail.ru"/>
    <m/>
    <s v="172.17.10.60"/>
    <m/>
    <m/>
    <x v="1"/>
    <s v="Завершена"/>
    <n v="0"/>
    <s v="Операция одобрена"/>
    <s v="sc_1ad7af4eca3c27df47343b475ec14"/>
    <n v="408462125493"/>
    <n v="226337"/>
    <m/>
    <m/>
    <m/>
    <m/>
    <d v="2024-03-25T00:00:00"/>
    <n v="26.1"/>
    <s v="RUB"/>
    <m/>
    <m/>
    <m/>
  </r>
  <r>
    <n v="2102747404"/>
    <d v="2024-03-24T12:33:30"/>
    <d v="2024-03-24T12:33:31"/>
    <s v="MasterCard"/>
    <s v="546938****5004"/>
    <d v="2024-03-01T00:00:00"/>
    <s v="Sberbank"/>
    <s v="Россия"/>
    <m/>
    <n v="300"/>
    <s v="RUB"/>
    <s v="Регулярная оплата"/>
    <s v="doroga-zhizni.org"/>
    <s v="pk_0aae7f59bc9fa2ac0f578809d41fc"/>
    <s v="doroga-zhizni.org"/>
    <s v="alvidova@gmail.com"/>
    <s v="alvidova@gmail.com"/>
    <m/>
    <s v="172.17.10.21"/>
    <m/>
    <m/>
    <x v="2"/>
    <s v="Завершена"/>
    <n v="0"/>
    <s v="Операция одобрена"/>
    <s v="sc_1ce046cc078d458bda7b699ec8d61"/>
    <n v="408428382599"/>
    <n v="889221"/>
    <m/>
    <m/>
    <m/>
    <m/>
    <d v="2024-03-25T00:00:00"/>
    <n v="291"/>
    <s v="RUB"/>
    <m/>
    <m/>
    <m/>
  </r>
  <r>
    <n v="2102735733"/>
    <d v="2024-03-24T11:58:31"/>
    <d v="2024-03-24T11:58:32"/>
    <s v="МИР"/>
    <s v="220070****4365"/>
    <d v="2033-06-01T00:00:00"/>
    <s v="Tinkoff Bank"/>
    <s v="Россия"/>
    <m/>
    <n v="38"/>
    <s v="RUB"/>
    <s v="Регулярная оплата"/>
    <s v="doroga-zhizni.org"/>
    <s v="pk_0aae7f59bc9fa2ac0f578809d41fc"/>
    <s v="doroga-zhizni.org"/>
    <s v="angelina3883@yandex.ru"/>
    <s v="angelina3883@yandex.ru"/>
    <m/>
    <s v="172.17.10.22"/>
    <m/>
    <m/>
    <x v="2"/>
    <s v="Завершена"/>
    <n v="0"/>
    <s v="Операция одобрена"/>
    <s v="sc_ecf8e354a1c8401627ba5a8288467"/>
    <n v="408407339596"/>
    <n v="26388"/>
    <m/>
    <m/>
    <m/>
    <m/>
    <d v="2024-03-25T00:00:00"/>
    <n v="34.1"/>
    <s v="RUB"/>
    <m/>
    <m/>
    <m/>
  </r>
  <r>
    <n v="2102726373"/>
    <d v="2024-03-24T11:23:07"/>
    <d v="2024-03-24T11:23:08"/>
    <s v="МИР"/>
    <s v="220026****1018"/>
    <d v="2028-03-01T00:00:00"/>
    <s v="CREDIT BANK OF MOSCOW"/>
    <s v="Россия"/>
    <m/>
    <n v="1000"/>
    <s v="RUB"/>
    <s v="Регулярная оплата"/>
    <s v="doroga-zhizni.org"/>
    <s v="pk_0aae7f59bc9fa2ac0f578809d41fc"/>
    <s v="doroga-zhizni.org"/>
    <s v="S.Obryvaeva@mail.ru"/>
    <s v="s.obryvaeva@mail.ru"/>
    <m/>
    <s v="172.17.10.59"/>
    <m/>
    <m/>
    <x v="2"/>
    <s v="Завершена"/>
    <n v="0"/>
    <s v="Операция одобрена"/>
    <s v="sc_68f0e907a4526284697c103f1ed0f"/>
    <n v="408485315633"/>
    <n v="78870"/>
    <m/>
    <m/>
    <m/>
    <m/>
    <d v="2024-03-25T00:00:00"/>
    <n v="970"/>
    <s v="RUB"/>
    <m/>
    <m/>
    <m/>
  </r>
  <r>
    <n v="2102689289"/>
    <d v="2024-03-24T08:14:55"/>
    <d v="2024-03-24T08:14:56"/>
    <s v="MasterCard"/>
    <s v="528041****7618"/>
    <d v="2029-04-01T00:00:00"/>
    <s v="Tinkoff Bank"/>
    <s v="Россия"/>
    <m/>
    <n v="2000"/>
    <s v="RUB"/>
    <s v="Регулярная оплата"/>
    <s v="doroga-zhizni.org"/>
    <s v="pk_0aae7f59bc9fa2ac0f578809d41fc"/>
    <s v="doroga-zhizni.org"/>
    <s v="Yanabenz13@gmail.com"/>
    <s v="yanabenz13@gmail.com"/>
    <s v="DMITRII SHEKHOVTSOV"/>
    <s v="172.17.10.58"/>
    <m/>
    <m/>
    <x v="1"/>
    <s v="Завершена"/>
    <n v="0"/>
    <s v="Операция одобрена"/>
    <s v="sc_ff1d56c60adb6c6ebc26a749c2d4c"/>
    <n v="408472440809"/>
    <n v="46889"/>
    <m/>
    <m/>
    <m/>
    <m/>
    <d v="2024-03-25T00:00:00"/>
    <n v="1940"/>
    <s v="RUB"/>
    <m/>
    <m/>
    <m/>
  </r>
  <r>
    <n v="2102634679"/>
    <d v="2024-03-24T00:08:43"/>
    <d v="2024-03-24T00:08:44"/>
    <s v="MasterCard"/>
    <s v="522860****8973"/>
    <d v="2027-05-01T00:00:00"/>
    <s v="Sberbank"/>
    <s v="Россия"/>
    <m/>
    <n v="300"/>
    <s v="RUB"/>
    <s v="Регулярная оплата"/>
    <s v="doroga-zhizni.org"/>
    <s v="pk_0aae7f59bc9fa2ac0f578809d41fc"/>
    <s v="doroga-zhizni.org"/>
    <s v="uranbekovnazanna@gmail.com"/>
    <s v="uranbekovnazanna@gmail.com"/>
    <m/>
    <s v="172.17.10.58"/>
    <m/>
    <m/>
    <x v="2"/>
    <s v="Завершена"/>
    <n v="0"/>
    <s v="Операция одобрена"/>
    <s v="sc_386d49b2122baed6c43ac95530bf7"/>
    <n v="408381027602"/>
    <n v="297620"/>
    <m/>
    <m/>
    <m/>
    <m/>
    <d v="2024-03-25T00:00:00"/>
    <n v="291"/>
    <s v="RUB"/>
    <m/>
    <m/>
    <m/>
  </r>
  <r>
    <n v="2102634545"/>
    <d v="2024-03-24T00:08:07"/>
    <d v="2024-03-24T00:08:08"/>
    <s v="MasterCard"/>
    <s v="553691****3231"/>
    <d v="2022-10-01T00:00:00"/>
    <s v="Tinkoff Bank"/>
    <s v="Россия"/>
    <m/>
    <n v="100"/>
    <s v="RUB"/>
    <s v="Регулярная оплата"/>
    <s v="doroga-zhizni.org"/>
    <s v="pk_0aae7f59bc9fa2ac0f578809d41fc"/>
    <s v="doroga-zhizni.org"/>
    <s v="E.khlestova@gmail.com"/>
    <s v="e.khlestova@gmail.com"/>
    <s v="EKATERINA KHLESTOVA"/>
    <s v="172.17.10.21"/>
    <m/>
    <m/>
    <x v="3"/>
    <s v="Завершена"/>
    <n v="0"/>
    <s v="Операция одобрена"/>
    <s v="sc_27f4d0662e0c9df25436a97bc0fb0"/>
    <n v="408380021321"/>
    <n v="23752"/>
    <m/>
    <m/>
    <m/>
    <m/>
    <d v="2024-03-25T00:00:00"/>
    <n v="96.1"/>
    <s v="RUB"/>
    <m/>
    <m/>
    <m/>
  </r>
  <r>
    <n v="2102628985"/>
    <d v="2024-03-23T23:45:54"/>
    <d v="2024-03-23T23:45:55"/>
    <s v="МИР"/>
    <s v="220220****8483"/>
    <d v="2024-10-01T00:00:00"/>
    <s v="Sberbank"/>
    <s v="Россия"/>
    <m/>
    <n v="300"/>
    <s v="RUB"/>
    <s v="Регулярная оплата"/>
    <s v="doroga-zhizni.org"/>
    <s v="pk_0aae7f59bc9fa2ac0f578809d41fc"/>
    <s v="doroga-zhizni.org"/>
    <s v="sasha.bobrick@ya.ru"/>
    <s v="sasha.bobrick@ya.ru"/>
    <m/>
    <s v="172.17.10.20"/>
    <m/>
    <m/>
    <x v="2"/>
    <s v="Завершена"/>
    <n v="0"/>
    <s v="Операция одобрена"/>
    <s v="sc_e0b7f2afb90e61f72149028cb69c2"/>
    <n v="408367776218"/>
    <n v="30970"/>
    <m/>
    <m/>
    <m/>
    <m/>
    <d v="2024-03-25T00:00:00"/>
    <n v="291"/>
    <s v="RUB"/>
    <m/>
    <m/>
    <m/>
  </r>
  <r>
    <n v="2102625167"/>
    <d v="2024-03-23T23:27:41"/>
    <d v="2024-03-23T23:27:41"/>
    <s v="MasterCard"/>
    <s v="553691****7792"/>
    <d v="2029-12-01T00:00:00"/>
    <s v="Tinkoff Bank"/>
    <s v="Россия"/>
    <m/>
    <n v="300"/>
    <s v="RUB"/>
    <s v="Регулярная оплата"/>
    <s v="doroga-zhizni.org"/>
    <s v="pk_0aae7f59bc9fa2ac0f578809d41fc"/>
    <s v="doroga-zhizni.org"/>
    <s v="bukach-a@mail.ru"/>
    <s v="bukach-a@mail.ru"/>
    <m/>
    <s v="172.17.10.21"/>
    <m/>
    <m/>
    <x v="2"/>
    <s v="Завершена"/>
    <n v="0"/>
    <s v="Операция одобрена"/>
    <s v="sc_9262e624e883a909e3968d6706a23"/>
    <n v="408356558060"/>
    <n v="69779"/>
    <m/>
    <m/>
    <m/>
    <m/>
    <d v="2024-03-25T00:00:00"/>
    <n v="291"/>
    <s v="RUB"/>
    <m/>
    <m/>
    <m/>
  </r>
  <r>
    <n v="2102621101"/>
    <d v="2024-03-23T23:09:30"/>
    <d v="2024-03-23T23:09:31"/>
    <s v="MasterCard"/>
    <s v="510069****3633"/>
    <d v="2023-03-01T00:00:00"/>
    <s v="Raiffeisenbank"/>
    <s v="Россия"/>
    <m/>
    <n v="500"/>
    <s v="RUB"/>
    <s v="Регулярная оплата"/>
    <s v="doroga-zhizni.org"/>
    <s v="pk_0aae7f59bc9fa2ac0f578809d41fc"/>
    <s v="doroga-zhizni.org"/>
    <s v="Vsegda0168@mail.ru"/>
    <s v="vsegda0168@mail.ru"/>
    <s v="POLINA NENCHINA"/>
    <s v="172.17.10.59"/>
    <m/>
    <m/>
    <x v="1"/>
    <s v="Завершена"/>
    <n v="0"/>
    <s v="Операция одобрена"/>
    <s v="sc_6368aef441e56ee5d547888d448f6"/>
    <n v="408345329242"/>
    <n v="891284"/>
    <m/>
    <m/>
    <m/>
    <m/>
    <d v="2024-03-25T00:00:00"/>
    <n v="485"/>
    <s v="RUB"/>
    <m/>
    <m/>
    <m/>
  </r>
  <r>
    <n v="2102613593"/>
    <d v="2024-03-23T22:37:56"/>
    <d v="2024-03-23T22:37:57"/>
    <s v="MasterCard"/>
    <s v="546955****6657"/>
    <d v="2024-10-01T00:00:00"/>
    <s v="Sberbank"/>
    <s v="Россия"/>
    <m/>
    <n v="1000"/>
    <s v="RUB"/>
    <s v="Регулярная оплата"/>
    <s v="doroga-zhizni.org"/>
    <s v="pk_0aae7f59bc9fa2ac0f578809d41fc"/>
    <s v="doroga-zhizni.org"/>
    <s v="Puzanovajuli@gmail.com"/>
    <s v="puzanovajuli@gmail.com"/>
    <s v="PUZANOVA IULIIA"/>
    <s v="172.17.10.21"/>
    <m/>
    <m/>
    <x v="1"/>
    <s v="Завершена"/>
    <n v="0"/>
    <s v="Операция одобрена"/>
    <s v="sc_0c62dafe5df1f256ebebe0722a63f"/>
    <n v="408326807177"/>
    <n v="915027"/>
    <m/>
    <m/>
    <m/>
    <m/>
    <d v="2024-03-25T00:00:00"/>
    <n v="970"/>
    <s v="RUB"/>
    <m/>
    <m/>
    <m/>
  </r>
  <r>
    <n v="2102612566"/>
    <d v="2024-03-23T22:34:03"/>
    <d v="2024-03-23T22:34:03"/>
    <s v="MasterCard"/>
    <s v="553691****1636"/>
    <d v="2028-11-01T00:00:00"/>
    <s v="Tinkoff Bank"/>
    <s v="Россия"/>
    <m/>
    <n v="6000"/>
    <s v="RUB"/>
    <s v="Регулярная оплата"/>
    <s v="doroga-zhizni.org"/>
    <s v="pk_0aae7f59bc9fa2ac0f578809d41fc"/>
    <s v="doroga-zhizni.org"/>
    <s v="bazynkova@gmail.com"/>
    <s v="bazynkova@gmail.com"/>
    <m/>
    <s v="172.17.10.59"/>
    <m/>
    <m/>
    <x v="2"/>
    <s v="Завершена"/>
    <n v="0"/>
    <s v="Операция одобрена"/>
    <s v="sc_881e2d8ebe88d19d6b9ba1e02a3ea"/>
    <n v="408324746138"/>
    <n v="36313"/>
    <m/>
    <m/>
    <m/>
    <m/>
    <d v="2024-03-25T00:00:00"/>
    <n v="5820"/>
    <s v="RUB"/>
    <m/>
    <m/>
    <m/>
  </r>
  <r>
    <n v="2102598244"/>
    <d v="2024-03-23T21:45:52"/>
    <d v="2024-03-23T21:45:52"/>
    <s v="МИР"/>
    <s v="220070****1408"/>
    <d v="2033-08-01T00:00:00"/>
    <s v="Tinkoff Bank"/>
    <s v="Россия"/>
    <m/>
    <n v="300"/>
    <s v="RUB"/>
    <s v="Регулярная оплата"/>
    <s v="doroga-zhizni.org"/>
    <s v="pk_0aae7f59bc9fa2ac0f578809d41fc"/>
    <s v="doroga-zhizni.org"/>
    <s v="anya.oganyan.96@mail.ru"/>
    <s v="anya.oganyan.96@mail.ru"/>
    <m/>
    <s v="172.17.10.21"/>
    <m/>
    <m/>
    <x v="2"/>
    <s v="Завершена"/>
    <n v="0"/>
    <s v="Операция одобрена"/>
    <s v="sc_b4788888632b979bf861910fffa79"/>
    <n v="408395887276"/>
    <n v="95314"/>
    <m/>
    <m/>
    <m/>
    <m/>
    <d v="2024-03-25T00:00:00"/>
    <n v="291"/>
    <s v="RUB"/>
    <m/>
    <m/>
    <m/>
  </r>
  <r>
    <n v="2102593068"/>
    <d v="2024-03-23T21:25:23"/>
    <d v="2024-03-23T21:25:24"/>
    <s v="MasterCard"/>
    <s v="533205****8753"/>
    <d v="2024-12-01T00:00:00"/>
    <s v="Sberbank"/>
    <s v="Россия"/>
    <m/>
    <n v="1000"/>
    <s v="RUB"/>
    <s v="Регулярная оплата"/>
    <s v="doroga-zhizni.org"/>
    <s v="pk_0aae7f59bc9fa2ac0f578809d41fc"/>
    <s v="doroga-zhizni.org"/>
    <s v="ttaa@yandex.ru"/>
    <s v="ttaa@yandex.ru"/>
    <m/>
    <s v="172.17.10.58"/>
    <m/>
    <m/>
    <x v="2"/>
    <s v="Завершена"/>
    <n v="0"/>
    <s v="Операция одобрена"/>
    <s v="sc_9d20cbf0f55986f79614aabf67a24"/>
    <n v="408383482628"/>
    <n v="468732"/>
    <m/>
    <m/>
    <m/>
    <m/>
    <d v="2024-03-25T00:00:00"/>
    <n v="970"/>
    <s v="RUB"/>
    <m/>
    <m/>
    <m/>
  </r>
  <r>
    <n v="2102587217"/>
    <d v="2024-03-23T21:02:09"/>
    <d v="2024-03-23T21:02:11"/>
    <s v="МИР"/>
    <s v="220220****1297"/>
    <d v="2024-11-01T00:00:00"/>
    <s v="Sberbank"/>
    <s v="Россия"/>
    <m/>
    <n v="1111"/>
    <s v="RUB"/>
    <s v="Регулярная оплата"/>
    <s v="doroga-zhizni.org"/>
    <s v="pk_0aae7f59bc9fa2ac0f578809d41fc"/>
    <s v="doroga-zhizni.org"/>
    <s v="Evvolkova2008@yandex.ru"/>
    <s v="evvolkova2008@yandex.ru"/>
    <m/>
    <s v="172.17.10.22"/>
    <m/>
    <m/>
    <x v="5"/>
    <s v="Завершена"/>
    <n v="0"/>
    <s v="Операция одобрена"/>
    <s v="sc_4259f79c15dc1ea625e3174937ab2"/>
    <n v="408369995639"/>
    <n v="989707"/>
    <m/>
    <m/>
    <m/>
    <m/>
    <d v="2024-03-25T00:00:00"/>
    <n v="1077.67"/>
    <s v="RUB"/>
    <m/>
    <m/>
    <m/>
  </r>
  <r>
    <n v="2102565328"/>
    <d v="2024-03-23T19:41:43"/>
    <d v="2024-03-23T19:42:29"/>
    <s v="МИР"/>
    <s v="220220****8696"/>
    <d v="2026-06-01T00:00:00"/>
    <s v="Sberbank"/>
    <s v="Россия"/>
    <m/>
    <n v="25000"/>
    <s v="RUB"/>
    <s v="Оплата"/>
    <s v="doroga-zhizni.org"/>
    <s v="pk_0aae7f59bc9fa2ac0f578809d41fc"/>
    <s v="doroga-zhizni.org"/>
    <s v="fyutk@bk.ru"/>
    <s v="fyutk@bk.ru"/>
    <m/>
    <s v="193.56.254.206"/>
    <s v="Ирландия"/>
    <s v="Дублин"/>
    <x v="2"/>
    <s v="Завершена"/>
    <n v="0"/>
    <s v="Операция одобрена"/>
    <m/>
    <n v="408321045079"/>
    <n v="363053"/>
    <m/>
    <s v="Михаил"/>
    <m/>
    <m/>
    <d v="2024-03-25T00:00:00"/>
    <n v="24250"/>
    <s v="RUB"/>
    <m/>
    <m/>
    <m/>
  </r>
  <r>
    <n v="2102560230"/>
    <d v="2024-03-23T19:23:28"/>
    <d v="2024-03-23T19:23:29"/>
    <s v="Visa"/>
    <s v="415481****9090"/>
    <d v="2022-07-01T00:00:00"/>
    <s v="Alfa-Bank"/>
    <s v="Россия"/>
    <m/>
    <n v="500"/>
    <s v="RUB"/>
    <s v="Регулярная оплата"/>
    <s v="doroga-zhizni.org"/>
    <s v="pk_0aae7f59bc9fa2ac0f578809d41fc"/>
    <s v="doroga-zhizni.org"/>
    <s v="virmal@ya.ru"/>
    <s v="virmal@ya.ru"/>
    <s v="VASCHENKO IRINA"/>
    <s v="172.17.10.20"/>
    <m/>
    <m/>
    <x v="4"/>
    <s v="Завершена"/>
    <n v="0"/>
    <s v="Операция одобрена"/>
    <s v="sc_f17945482d44426f2753f80bbc267"/>
    <n v="408310541204"/>
    <s v="50A2M9"/>
    <m/>
    <m/>
    <m/>
    <m/>
    <d v="2024-03-25T00:00:00"/>
    <n v="485"/>
    <s v="RUB"/>
    <m/>
    <m/>
    <m/>
  </r>
  <r>
    <n v="2102559683"/>
    <d v="2024-03-23T19:21:17"/>
    <d v="2024-03-23T19:21:18"/>
    <s v="МИР"/>
    <s v="220220****0852"/>
    <d v="2033-10-01T00:00:00"/>
    <s v="Sberbank"/>
    <s v="Россия"/>
    <m/>
    <n v="300"/>
    <s v="RUB"/>
    <s v="Регулярная оплата"/>
    <s v="doroga-zhizni.org"/>
    <s v="pk_0aae7f59bc9fa2ac0f578809d41fc"/>
    <s v="doroga-zhizni.org"/>
    <s v="molena64@yandex.ru"/>
    <s v="molena64@yandex.ru"/>
    <m/>
    <s v="172.17.10.58"/>
    <m/>
    <m/>
    <x v="2"/>
    <s v="Завершена"/>
    <n v="0"/>
    <s v="Операция одобрена"/>
    <s v="sc_5258cc018bc359a409dc1b35ca4ae"/>
    <n v="408308481187"/>
    <n v="773773"/>
    <m/>
    <m/>
    <m/>
    <m/>
    <d v="2024-03-25T00:00:00"/>
    <n v="291"/>
    <s v="RUB"/>
    <m/>
    <m/>
    <m/>
  </r>
  <r>
    <n v="2102550926"/>
    <d v="2024-03-23T18:52:19"/>
    <d v="2024-03-23T18:52:21"/>
    <s v="MasterCard"/>
    <s v="528808****6707"/>
    <d v="2023-05-01T00:00:00"/>
    <s v="Raiffeisenbank"/>
    <s v="Россия"/>
    <m/>
    <n v="1000"/>
    <s v="RUB"/>
    <s v="Регулярная оплата"/>
    <s v="doroga-zhizni.org"/>
    <s v="pk_0aae7f59bc9fa2ac0f578809d41fc"/>
    <s v="doroga-zhizni.org"/>
    <s v="Mary.garkusha@gmail.com"/>
    <s v="mary.garkusha@gmail.com"/>
    <s v="MARIYA GARKUSHA"/>
    <s v="172.17.10.20"/>
    <m/>
    <m/>
    <x v="4"/>
    <s v="Завершена"/>
    <n v="0"/>
    <s v="Операция одобрена"/>
    <s v="sc_ae2c5d71087fe78cd93caae8515b0"/>
    <n v="408391676791"/>
    <n v="542163"/>
    <m/>
    <m/>
    <m/>
    <m/>
    <d v="2024-03-25T00:00:00"/>
    <n v="970"/>
    <s v="RUB"/>
    <m/>
    <m/>
    <m/>
  </r>
  <r>
    <n v="2102532226"/>
    <d v="2024-03-23T17:48:29"/>
    <d v="2024-03-23T17:48:30"/>
    <s v="Visa"/>
    <s v="427660****2885"/>
    <d v="2024-10-01T00:00:00"/>
    <s v="Sberbank"/>
    <s v="Россия"/>
    <m/>
    <n v="1000"/>
    <s v="RUB"/>
    <s v="Регулярная оплата"/>
    <s v="doroga-zhizni.org"/>
    <s v="pk_0aae7f59bc9fa2ac0f578809d41fc"/>
    <s v="doroga-zhizni.org"/>
    <s v="an.gubaeva@gmail.com"/>
    <s v="an.gubaeva@gmail.com"/>
    <m/>
    <s v="172.17.10.22"/>
    <m/>
    <m/>
    <x v="2"/>
    <s v="Завершена"/>
    <n v="0"/>
    <s v="Операция одобрена"/>
    <s v="sc_075d51c0938457ff21a96346aa6de"/>
    <n v="408353818270"/>
    <n v="11453"/>
    <m/>
    <m/>
    <m/>
    <m/>
    <d v="2024-03-25T00:00:00"/>
    <n v="970"/>
    <s v="RUB"/>
    <m/>
    <m/>
    <m/>
  </r>
  <r>
    <n v="2102532053"/>
    <d v="2024-03-23T17:47:58"/>
    <d v="2024-03-23T17:47:59"/>
    <s v="Visa"/>
    <s v="427638****9422"/>
    <d v="2022-11-01T00:00:00"/>
    <s v="Sberbank"/>
    <s v="Россия"/>
    <m/>
    <n v="500"/>
    <s v="RUB"/>
    <s v="Регулярная оплата"/>
    <s v="doroga-zhizni.org"/>
    <s v="pk_0aae7f59bc9fa2ac0f578809d41fc"/>
    <s v="doroga-zhizni.org"/>
    <s v="An4ouz@mail.ru"/>
    <s v="an4ouz@mail.ru"/>
    <m/>
    <s v="172.17.10.58"/>
    <m/>
    <m/>
    <x v="1"/>
    <s v="Завершена"/>
    <n v="0"/>
    <s v="Операция одобрена"/>
    <s v="sc_4d45b59e89e4d29178a99077dbe0f"/>
    <n v="408352802674"/>
    <n v="723649"/>
    <m/>
    <m/>
    <m/>
    <m/>
    <d v="2024-03-25T00:00:00"/>
    <n v="485"/>
    <s v="RUB"/>
    <m/>
    <m/>
    <m/>
  </r>
  <r>
    <n v="2102495873"/>
    <d v="2024-03-23T15:47:35"/>
    <d v="2024-03-23T15:47:36"/>
    <s v="МИР"/>
    <s v="220220****4634"/>
    <d v="2024-08-01T00:00:00"/>
    <s v="Sberbank"/>
    <s v="Россия"/>
    <m/>
    <n v="200"/>
    <s v="RUB"/>
    <s v="Регулярная оплата"/>
    <s v="doroga-zhizni.org"/>
    <s v="pk_0aae7f59bc9fa2ac0f578809d41fc"/>
    <s v="doroga-zhizni.org"/>
    <s v="ktrnes1986@mail.ru"/>
    <s v="ktrnes1986@mail.ru"/>
    <m/>
    <s v="172.17.10.20"/>
    <m/>
    <m/>
    <x v="1"/>
    <s v="Завершена"/>
    <n v="0"/>
    <s v="Операция одобрена"/>
    <s v="sc_3f259cb28a05a9085e33f83c87887"/>
    <n v="408380162282"/>
    <n v="456823"/>
    <m/>
    <m/>
    <m/>
    <m/>
    <d v="2024-03-25T00:00:00"/>
    <n v="194"/>
    <s v="RUB"/>
    <m/>
    <m/>
    <m/>
  </r>
  <r>
    <n v="2102491920"/>
    <d v="2024-03-23T15:33:33"/>
    <d v="2024-03-23T15:33:34"/>
    <s v="MasterCard"/>
    <s v="553691****2201"/>
    <d v="2022-10-01T00:00:00"/>
    <s v="Tinkoff Bank"/>
    <s v="Россия"/>
    <m/>
    <n v="200"/>
    <s v="RUB"/>
    <s v="Регулярная оплата"/>
    <s v="doroga-zhizni.org"/>
    <s v="pk_0aae7f59bc9fa2ac0f578809d41fc"/>
    <s v="doroga-zhizni.org"/>
    <s v="jenesis@mail.ru"/>
    <s v="jenesis@mail.ru"/>
    <s v="GALINA MYZDRIKOVA"/>
    <s v="172.17.10.22"/>
    <m/>
    <m/>
    <x v="1"/>
    <s v="Завершена"/>
    <n v="0"/>
    <s v="Операция одобрена"/>
    <s v="sc_8cd093d4f31847607c940b42bf839"/>
    <n v="408372737701"/>
    <n v="86133"/>
    <m/>
    <m/>
    <m/>
    <m/>
    <d v="2024-03-25T00:00:00"/>
    <n v="194"/>
    <s v="RUB"/>
    <m/>
    <m/>
    <m/>
  </r>
  <r>
    <n v="2102462165"/>
    <d v="2024-03-23T13:54:00"/>
    <d v="2024-03-23T13:54:01"/>
    <s v="MasterCard"/>
    <s v="533208****7720"/>
    <d v="2023-09-01T00:00:00"/>
    <s v="Sberbank"/>
    <s v="Россия"/>
    <m/>
    <n v="200"/>
    <s v="RUB"/>
    <s v="Регулярная оплата"/>
    <s v="doroga-zhizni.org"/>
    <s v="pk_0aae7f59bc9fa2ac0f578809d41fc"/>
    <s v="doroga-zhizni.org"/>
    <s v="medvedev.kv@gmail.com"/>
    <s v="medvedev.kv@gmail.com"/>
    <s v="KIRILL MEDVEDEV"/>
    <s v="172.17.10.22"/>
    <m/>
    <m/>
    <x v="1"/>
    <s v="Завершена"/>
    <n v="0"/>
    <s v="Операция одобрена"/>
    <s v="sc_8fd199b708a42131d4eb840f18d5d"/>
    <n v="408312655081"/>
    <n v="231201"/>
    <m/>
    <m/>
    <m/>
    <m/>
    <d v="2024-03-25T00:00:00"/>
    <n v="194"/>
    <s v="RUB"/>
    <m/>
    <m/>
    <m/>
  </r>
  <r>
    <n v="2102461595"/>
    <d v="2024-03-23T13:51:47"/>
    <d v="2024-03-23T13:51:48"/>
    <s v="Visa"/>
    <s v="427660****5990"/>
    <d v="2024-06-01T00:00:00"/>
    <s v="Sberbank"/>
    <s v="Россия"/>
    <m/>
    <n v="100"/>
    <s v="RUB"/>
    <s v="Регулярная оплата"/>
    <s v="doroga-zhizni.org"/>
    <s v="pk_0aae7f59bc9fa2ac0f578809d41fc"/>
    <s v="doroga-zhizni.org"/>
    <s v="avi1993v@gmail.com"/>
    <s v="avi1993v@gmail.com"/>
    <m/>
    <s v="172.17.10.21"/>
    <m/>
    <m/>
    <x v="2"/>
    <s v="Завершена"/>
    <n v="0"/>
    <s v="Операция одобрена"/>
    <s v="sc_df64a85144c2a1659a80f296d29f2"/>
    <n v="408311586925"/>
    <n v="226186"/>
    <m/>
    <m/>
    <m/>
    <m/>
    <d v="2024-03-25T00:00:00"/>
    <n v="96.1"/>
    <s v="RUB"/>
    <m/>
    <m/>
    <m/>
  </r>
  <r>
    <n v="2102455367"/>
    <d v="2024-03-23T13:30:21"/>
    <d v="2024-03-23T13:30:22"/>
    <s v="MasterCard"/>
    <s v="545152****5677"/>
    <d v="2022-10-01T00:00:00"/>
    <s v="Sberbank"/>
    <s v="Россия"/>
    <m/>
    <n v="1000"/>
    <s v="RUB"/>
    <s v="Регулярная оплата"/>
    <s v="doroga-zhizni.org"/>
    <s v="pk_0aae7f59bc9fa2ac0f578809d41fc"/>
    <s v="doroga-zhizni.org"/>
    <s v="knn.compass@gmail.com"/>
    <s v="knn.compass@gmail.com"/>
    <s v="NATALIA KURNIAVTSEVA"/>
    <s v="172.17.10.58"/>
    <m/>
    <m/>
    <x v="1"/>
    <s v="Завершена"/>
    <n v="0"/>
    <s v="Операция одобрена"/>
    <s v="sc_9d591b1056e0ba1464df99a5437a5"/>
    <n v="408398927975"/>
    <n v="691267"/>
    <m/>
    <m/>
    <m/>
    <m/>
    <d v="2024-03-25T00:00:00"/>
    <n v="970"/>
    <s v="RUB"/>
    <m/>
    <m/>
    <m/>
  </r>
  <r>
    <n v="2102439105"/>
    <d v="2024-03-23T12:32:23"/>
    <d v="2024-03-23T12:32:24"/>
    <s v="МИР"/>
    <s v="220220****0443"/>
    <d v="2025-03-01T00:00:00"/>
    <s v="Sberbank"/>
    <s v="Россия"/>
    <m/>
    <n v="100"/>
    <s v="RUB"/>
    <s v="Регулярная оплата"/>
    <s v="doroga-zhizni.org"/>
    <s v="pk_0aae7f59bc9fa2ac0f578809d41fc"/>
    <s v="doroga-zhizni.org"/>
    <s v="Enoty80@mail.ru"/>
    <s v="enoty80@mail.ru"/>
    <m/>
    <s v="172.17.10.20"/>
    <m/>
    <m/>
    <x v="1"/>
    <s v="Завершена"/>
    <n v="0"/>
    <s v="Операция одобрена"/>
    <s v="sc_44e00b7dfbd91741299489a2cef50"/>
    <n v="408363099774"/>
    <n v="896207"/>
    <m/>
    <m/>
    <m/>
    <m/>
    <d v="2024-03-25T00:00:00"/>
    <n v="96.1"/>
    <s v="RUB"/>
    <m/>
    <m/>
    <m/>
  </r>
  <r>
    <n v="2102431930"/>
    <d v="2024-03-23T12:08:06"/>
    <d v="2024-03-23T12:08:08"/>
    <s v="MasterCard"/>
    <s v="510069****8971"/>
    <d v="2025-01-01T00:00:00"/>
    <s v="Raiffeisenbank"/>
    <s v="Россия"/>
    <m/>
    <n v="1000"/>
    <s v="RUB"/>
    <s v="Регулярная оплата"/>
    <s v="doroga-zhizni.org"/>
    <s v="pk_0aae7f59bc9fa2ac0f578809d41fc"/>
    <s v="doroga-zhizni.org"/>
    <s v="Anna.v.denisova@gmail.com"/>
    <s v="anna.v.denisova@gmail.com"/>
    <m/>
    <s v="172.17.10.20"/>
    <m/>
    <m/>
    <x v="1"/>
    <s v="Завершена"/>
    <n v="0"/>
    <s v="Операция одобрена"/>
    <s v="sc_b2715df5ad5ea7ceed0cc638700c6"/>
    <n v="408348322234"/>
    <n v="588034"/>
    <m/>
    <m/>
    <m/>
    <m/>
    <d v="2024-03-25T00:00:00"/>
    <n v="970"/>
    <s v="RUB"/>
    <m/>
    <m/>
    <m/>
  </r>
  <r>
    <n v="2102419951"/>
    <d v="2024-03-23T11:28:10"/>
    <d v="2024-03-23T11:28:11"/>
    <s v="MasterCard"/>
    <s v="546938****6142"/>
    <d v="2023-01-01T00:00:00"/>
    <s v="Sberbank"/>
    <s v="Россия"/>
    <m/>
    <n v="500"/>
    <s v="RUB"/>
    <s v="Регулярная оплата"/>
    <s v="doroga-zhizni.org"/>
    <s v="pk_0aae7f59bc9fa2ac0f578809d41fc"/>
    <s v="doroga-zhizni.org"/>
    <s v="garib1986@mail.ru"/>
    <s v="garib1986@mail.ru"/>
    <m/>
    <s v="172.17.10.59"/>
    <m/>
    <m/>
    <x v="2"/>
    <s v="Завершена"/>
    <n v="0"/>
    <s v="Операция одобрена"/>
    <s v="sc_979b3e5147ee7833ea7eabd8c51f3"/>
    <n v="408324052906"/>
    <n v="867594"/>
    <m/>
    <m/>
    <m/>
    <m/>
    <d v="2024-03-25T00:00:00"/>
    <n v="485"/>
    <s v="RUB"/>
    <m/>
    <m/>
    <m/>
  </r>
  <r>
    <n v="2102419824"/>
    <d v="2024-03-23T11:27:39"/>
    <d v="2024-03-23T11:27:40"/>
    <s v="МИР"/>
    <s v="220220****4239"/>
    <d v="2022-11-01T00:00:00"/>
    <s v="Sberbank"/>
    <s v="Россия"/>
    <m/>
    <n v="500"/>
    <s v="RUB"/>
    <s v="Регулярная оплата"/>
    <s v="doroga-zhizni.org"/>
    <s v="pk_0aae7f59bc9fa2ac0f578809d41fc"/>
    <s v="doroga-zhizni.org"/>
    <s v="bomond-73@mail.ru"/>
    <s v="bomond-73@mail.ru"/>
    <m/>
    <s v="172.17.10.58"/>
    <m/>
    <m/>
    <x v="1"/>
    <s v="Завершена"/>
    <n v="0"/>
    <s v="Операция одобрена"/>
    <s v="sc_51dcb49c87703604fae7cfbaa8faf"/>
    <n v="408324037146"/>
    <n v="987337"/>
    <m/>
    <m/>
    <m/>
    <m/>
    <d v="2024-03-25T00:00:00"/>
    <n v="485"/>
    <s v="RUB"/>
    <m/>
    <m/>
    <m/>
  </r>
  <r>
    <n v="2102400092"/>
    <d v="2024-03-23T10:17:53"/>
    <d v="2024-03-23T10:17:54"/>
    <s v="MasterCard"/>
    <s v="553691****3378"/>
    <d v="2023-10-01T00:00:00"/>
    <s v="Tinkoff Bank"/>
    <s v="Россия"/>
    <m/>
    <n v="300"/>
    <s v="RUB"/>
    <s v="Регулярная оплата"/>
    <s v="doroga-zhizni.org"/>
    <s v="pk_0aae7f59bc9fa2ac0f578809d41fc"/>
    <s v="doroga-zhizni.org"/>
    <s v="alesia.sereda89@gmail.com"/>
    <s v="alesia.sereda89@gmail.com"/>
    <s v="ALESYA SEREDA"/>
    <s v="172.17.10.20"/>
    <m/>
    <m/>
    <x v="1"/>
    <s v="Завершена"/>
    <n v="0"/>
    <s v="Операция одобрена"/>
    <s v="sc_4854ae446649475e4bb385426f321"/>
    <n v="408382036877"/>
    <n v="12206"/>
    <m/>
    <m/>
    <m/>
    <m/>
    <d v="2024-03-25T00:00:00"/>
    <n v="291"/>
    <s v="RUB"/>
    <m/>
    <m/>
    <m/>
  </r>
  <r>
    <n v="2102397985"/>
    <d v="2024-03-23T10:10:44"/>
    <d v="2024-03-23T10:10:45"/>
    <s v="MasterCard"/>
    <s v="522620****4114"/>
    <d v="2023-01-01T00:00:00"/>
    <s v="Sankt-Peterburg"/>
    <s v="Россия"/>
    <m/>
    <n v="1000"/>
    <s v="RUB"/>
    <s v="Регулярная оплата"/>
    <s v="doroga-zhizni.org"/>
    <s v="pk_0aae7f59bc9fa2ac0f578809d41fc"/>
    <s v="doroga-zhizni.org"/>
    <s v="bembilove@mail.ru"/>
    <s v="bembilove@mail.ru"/>
    <s v="IRINA ZHILTSOVA"/>
    <s v="172.17.10.60"/>
    <m/>
    <m/>
    <x v="3"/>
    <s v="Завершена"/>
    <n v="0"/>
    <s v="Операция одобрена"/>
    <s v="sc_3f97b1c70e6b6be291a77398ae8c7"/>
    <n v="408378849811"/>
    <s v="WQVGCJ"/>
    <m/>
    <m/>
    <m/>
    <m/>
    <d v="2024-03-25T00:00:00"/>
    <n v="970"/>
    <s v="RUB"/>
    <m/>
    <m/>
    <m/>
  </r>
  <r>
    <n v="2102396585"/>
    <d v="2024-03-23T10:06:05"/>
    <d v="2024-03-23T10:06:06"/>
    <s v="MasterCard"/>
    <s v="522860****8813"/>
    <d v="2027-05-01T00:00:00"/>
    <s v="Sberbank"/>
    <s v="Россия"/>
    <m/>
    <n v="300"/>
    <s v="RUB"/>
    <s v="Регулярная оплата"/>
    <s v="doroga-zhizni.org"/>
    <s v="pk_0aae7f59bc9fa2ac0f578809d41fc"/>
    <s v="doroga-zhizni.org"/>
    <s v="annashapoval1993@gmail.com"/>
    <s v="annashapoval1993@gmail.com"/>
    <m/>
    <s v="172.17.10.22"/>
    <m/>
    <m/>
    <x v="2"/>
    <s v="Завершена"/>
    <n v="0"/>
    <s v="Операция одобрена"/>
    <s v="sc_3215b507c339f33c9809264ef2d70"/>
    <n v="408375726933"/>
    <n v="78245"/>
    <m/>
    <m/>
    <m/>
    <m/>
    <d v="2024-03-25T00:00:00"/>
    <n v="291"/>
    <s v="RUB"/>
    <m/>
    <m/>
    <m/>
  </r>
  <r>
    <n v="2102395964"/>
    <d v="2024-03-23T10:03:48"/>
    <d v="2024-03-23T10:03:56"/>
    <s v="MasterCard"/>
    <s v="553691****2983"/>
    <d v="2028-12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mashabrukbond@yandex.ru"/>
    <s v="mashabrukbond@yandex.ru"/>
    <m/>
    <s v="178.159.28.48"/>
    <s v="Россия"/>
    <s v="Магнитогорск"/>
    <x v="2"/>
    <s v="Завершена"/>
    <n v="0"/>
    <s v="Операция одобрена"/>
    <s v="sc_0a805bd36c9953800380a4bda31ad"/>
    <n v="408374667952"/>
    <n v="64034"/>
    <m/>
    <s v="Мария"/>
    <m/>
    <m/>
    <d v="2024-03-25T00:00:00"/>
    <n v="291"/>
    <s v="RUB"/>
    <m/>
    <m/>
    <m/>
  </r>
  <r>
    <n v="2102386559"/>
    <d v="2024-03-23T09:12:51"/>
    <d v="2024-03-23T09:12:52"/>
    <s v="МИР"/>
    <s v="220220****7582"/>
    <d v="2024-03-01T00:00:00"/>
    <s v="Sberbank"/>
    <s v="Россия"/>
    <m/>
    <n v="300"/>
    <s v="RUB"/>
    <s v="Регулярная оплата"/>
    <s v="doroga-zhizni.org"/>
    <s v="pk_0aae7f59bc9fa2ac0f578809d41fc"/>
    <s v="doroga-zhizni.org"/>
    <s v="romanenkova.vikulya1222@mail.ru"/>
    <s v="romanenkova.vikulya1222@mail.ru"/>
    <m/>
    <s v="172.17.10.59"/>
    <m/>
    <m/>
    <x v="2"/>
    <s v="Завершена"/>
    <n v="0"/>
    <s v="Операция одобрена"/>
    <s v="sc_8682537f18f73fb0683c6033255ed"/>
    <n v="408343552686"/>
    <n v="681280"/>
    <m/>
    <m/>
    <m/>
    <m/>
    <d v="2024-03-25T00:00:00"/>
    <n v="291"/>
    <s v="RUB"/>
    <m/>
    <m/>
    <m/>
  </r>
  <r>
    <n v="2102343759"/>
    <d v="2024-03-23T02:50:44"/>
    <d v="2024-03-23T02:50:45"/>
    <s v="MasterCard"/>
    <s v="522860****5716"/>
    <d v="2026-11-01T00:00:00"/>
    <s v="Sberbank"/>
    <s v="Россия"/>
    <m/>
    <n v="300"/>
    <s v="RUB"/>
    <s v="Регулярная оплата"/>
    <s v="doroga-zhizni.org"/>
    <s v="pk_0aae7f59bc9fa2ac0f578809d41fc"/>
    <s v="doroga-zhizni.org"/>
    <s v="tasha120277@mail.ru"/>
    <s v="tasha120277@mail.ru"/>
    <m/>
    <s v="172.17.10.22"/>
    <m/>
    <m/>
    <x v="2"/>
    <s v="Завершена"/>
    <n v="0"/>
    <s v="Операция одобрена"/>
    <s v="sc_83ff01f59b7b63c4e54bb4ec84b91"/>
    <n v="408214996374"/>
    <n v="572174"/>
    <m/>
    <m/>
    <m/>
    <m/>
    <d v="2024-03-25T00:00:00"/>
    <n v="291"/>
    <s v="RUB"/>
    <m/>
    <m/>
    <m/>
  </r>
  <r>
    <n v="2102337511"/>
    <d v="2024-03-23T01:44:39"/>
    <d v="2024-03-23T01:44:40"/>
    <s v="Visa"/>
    <s v="427660****2347"/>
    <d v="2024-05-01T00:00:00"/>
    <s v="Sberbank"/>
    <s v="Россия"/>
    <m/>
    <n v="300"/>
    <s v="RUB"/>
    <s v="Регулярная оплата"/>
    <s v="doroga-zhizni.org"/>
    <s v="pk_0aae7f59bc9fa2ac0f578809d41fc"/>
    <s v="doroga-zhizni.org"/>
    <s v="vostrikova526234@gmail.com"/>
    <s v="vostrikova526234@gmail.com"/>
    <m/>
    <s v="172.17.10.58"/>
    <m/>
    <m/>
    <x v="2"/>
    <s v="Завершена"/>
    <n v="0"/>
    <s v="Операция одобрена"/>
    <s v="sc_5b3a524a35fb13a15dafaf6c5de5c"/>
    <n v="408274607732"/>
    <n v="332658"/>
    <m/>
    <m/>
    <m/>
    <m/>
    <d v="2024-03-25T00:00:00"/>
    <n v="291"/>
    <s v="RUB"/>
    <m/>
    <m/>
    <m/>
  </r>
  <r>
    <n v="2102327104"/>
    <d v="2024-03-23T00:33:41"/>
    <d v="2024-03-23T00:33:42"/>
    <s v="МИР"/>
    <s v="220220****3230"/>
    <d v="2027-12-01T00:00:00"/>
    <s v="Sberbank"/>
    <s v="Россия"/>
    <m/>
    <n v="300"/>
    <s v="RUB"/>
    <s v="Регулярная оплата"/>
    <s v="doroga-zhizni.org"/>
    <s v="pk_0aae7f59bc9fa2ac0f578809d41fc"/>
    <s v="doroga-zhizni.org"/>
    <s v="gog1964@bk.ru"/>
    <s v="gog1964@bk.ru"/>
    <m/>
    <s v="172.17.10.21"/>
    <m/>
    <m/>
    <x v="2"/>
    <s v="Завершена"/>
    <n v="0"/>
    <s v="Операция одобрена"/>
    <s v="sc_589abceb3c66e94f88678ceae46a7"/>
    <n v="408232025032"/>
    <n v="961459"/>
    <m/>
    <m/>
    <m/>
    <m/>
    <d v="2024-03-25T00:00:00"/>
    <n v="291"/>
    <s v="RUB"/>
    <m/>
    <m/>
    <m/>
  </r>
  <r>
    <n v="2102326692"/>
    <d v="2024-03-23T00:31:11"/>
    <d v="2024-03-23T00:31:12"/>
    <s v="MasterCard"/>
    <s v="546955****1625"/>
    <d v="2024-10-01T00:00:00"/>
    <s v="Sberbank"/>
    <s v="Россия"/>
    <m/>
    <n v="1000"/>
    <s v="RUB"/>
    <s v="Регулярная оплата"/>
    <s v="doroga-zhizni.org"/>
    <s v="pk_0aae7f59bc9fa2ac0f578809d41fc"/>
    <s v="doroga-zhizni.org"/>
    <s v="olya-72@inbox.ru"/>
    <s v="olya-72@inbox.ru"/>
    <m/>
    <s v="172.17.10.59"/>
    <m/>
    <m/>
    <x v="6"/>
    <s v="Завершена"/>
    <n v="0"/>
    <s v="Операция одобрена"/>
    <s v="sc_c8fe2e5d75b8293a48ae7a866f209"/>
    <n v="408230001291"/>
    <n v="199086"/>
    <m/>
    <m/>
    <m/>
    <m/>
    <d v="2024-03-25T00:00:00"/>
    <n v="970"/>
    <s v="RUB"/>
    <m/>
    <m/>
    <m/>
  </r>
  <r>
    <n v="2102318139"/>
    <d v="2024-03-22T23:56:12"/>
    <d v="2024-03-22T23:56:13"/>
    <s v="Visa"/>
    <s v="427611****7680"/>
    <d v="2025-03-01T00:00:00"/>
    <s v="Sberbank"/>
    <s v="Россия"/>
    <m/>
    <n v="300"/>
    <s v="RUB"/>
    <s v="Регулярная оплата"/>
    <s v="doroga-zhizni.org"/>
    <s v="pk_0aae7f59bc9fa2ac0f578809d41fc"/>
    <s v="doroga-zhizni.org"/>
    <s v="vip.sermi@icloud.com"/>
    <s v="vip.sermi@icloud.com"/>
    <m/>
    <s v="172.17.10.60"/>
    <m/>
    <m/>
    <x v="2"/>
    <s v="Завершена"/>
    <n v="0"/>
    <s v="Операция одобрена"/>
    <s v="sc_98b44b86020f9c0b013cc86dd2ae9"/>
    <n v="408209627481"/>
    <n v="770834"/>
    <m/>
    <m/>
    <m/>
    <m/>
    <d v="2024-03-25T00:00:00"/>
    <n v="291"/>
    <s v="RUB"/>
    <m/>
    <m/>
    <m/>
  </r>
  <r>
    <n v="2102316914"/>
    <d v="2024-03-22T23:50:10"/>
    <d v="2024-03-22T23:50:11"/>
    <s v="МИР"/>
    <s v="220220****9148"/>
    <d v="2027-08-01T00:00:00"/>
    <s v="Sberbank"/>
    <s v="Россия"/>
    <m/>
    <n v="500"/>
    <s v="RUB"/>
    <s v="Регулярная оплата"/>
    <s v="doroga-zhizni.org"/>
    <s v="pk_0aae7f59bc9fa2ac0f578809d41fc"/>
    <s v="doroga-zhizni.org"/>
    <s v="getasmile@list.ru"/>
    <s v="getasmile@list.ru"/>
    <m/>
    <s v="172.17.10.60"/>
    <m/>
    <m/>
    <x v="2"/>
    <s v="Завершена"/>
    <n v="0"/>
    <s v="Операция одобрена"/>
    <s v="sc_6e02f01865d01183ad6f61aedabff"/>
    <n v="408206556849"/>
    <n v="506363"/>
    <m/>
    <m/>
    <m/>
    <m/>
    <d v="2024-03-25T00:00:00"/>
    <n v="485"/>
    <s v="RUB"/>
    <m/>
    <m/>
    <m/>
  </r>
  <r>
    <n v="2102316563"/>
    <d v="2024-03-22T23:48:55"/>
    <d v="2024-03-22T23:48:56"/>
    <s v="МИР"/>
    <s v="220220****0496"/>
    <d v="2026-07-01T00:00:00"/>
    <s v="Sberbank"/>
    <s v="Россия"/>
    <m/>
    <n v="500"/>
    <s v="RUB"/>
    <s v="Регулярная оплата"/>
    <s v="doroga-zhizni.org"/>
    <s v="pk_0aae7f59bc9fa2ac0f578809d41fc"/>
    <s v="doroga-zhizni.org"/>
    <s v="doka_11@mail.ru"/>
    <s v="doka_11@mail.ru"/>
    <m/>
    <s v="172.17.10.21"/>
    <m/>
    <m/>
    <x v="2"/>
    <s v="Завершена"/>
    <n v="0"/>
    <s v="Операция одобрена"/>
    <s v="sc_e624e25d4e3ced9c69b06d2cb6b76"/>
    <n v="408205541278"/>
    <n v="568575"/>
    <m/>
    <m/>
    <m/>
    <m/>
    <d v="2024-03-25T00:00:00"/>
    <n v="485"/>
    <s v="RUB"/>
    <m/>
    <m/>
    <m/>
  </r>
  <r>
    <n v="2102312807"/>
    <d v="2024-03-22T23:31:26"/>
    <d v="2024-03-22T23:31:27"/>
    <s v="MasterCard"/>
    <s v="546962****6802"/>
    <d v="2025-05-01T00:00:00"/>
    <s v="Sberbank"/>
    <s v="Россия"/>
    <m/>
    <n v="300"/>
    <s v="RUB"/>
    <s v="Регулярная оплата"/>
    <s v="doroga-zhizni.org"/>
    <s v="pk_0aae7f59bc9fa2ac0f578809d41fc"/>
    <s v="doroga-zhizni.org"/>
    <s v="aigulkin90@gmail.com"/>
    <s v="aigulkin90@gmail.com"/>
    <m/>
    <s v="172.17.10.21"/>
    <m/>
    <m/>
    <x v="2"/>
    <s v="Завершена"/>
    <n v="0"/>
    <s v="Операция одобрена"/>
    <s v="sc_cd0ac1bcbb08f6fbddd4b0fe88578"/>
    <n v="408294320247"/>
    <n v="37306"/>
    <m/>
    <m/>
    <m/>
    <m/>
    <d v="2024-03-25T00:00:00"/>
    <n v="291"/>
    <s v="RUB"/>
    <m/>
    <m/>
    <m/>
  </r>
  <r>
    <n v="2102306549"/>
    <d v="2024-03-22T23:07:48"/>
    <d v="2024-03-22T23:08:03"/>
    <s v="МИР"/>
    <s v="220070****1759"/>
    <d v="2034-02-01T00:00:00"/>
    <s v="Tinkoff Bank"/>
    <s v="Россия"/>
    <m/>
    <n v="3500"/>
    <s v="RUB"/>
    <s v="Оплата"/>
    <s v="doroga-zhizni.org"/>
    <s v="pk_0aae7f59bc9fa2ac0f578809d41fc"/>
    <s v="doroga-zhizni.org"/>
    <s v="lo_ke@mail.ru"/>
    <s v="lo_ke@mail.ru"/>
    <m/>
    <s v="178.252.127.240"/>
    <s v="Россия"/>
    <s v="Санкт-Петербург"/>
    <x v="2"/>
    <s v="Завершена"/>
    <n v="0"/>
    <s v="Операция одобрена"/>
    <m/>
    <n v="408280999024"/>
    <n v="76603"/>
    <m/>
    <s v="Лариса"/>
    <m/>
    <m/>
    <d v="2024-03-25T00:00:00"/>
    <n v="3395"/>
    <s v="RUB"/>
    <m/>
    <m/>
    <m/>
  </r>
  <r>
    <n v="2102304465"/>
    <d v="2024-03-22T22:59:24"/>
    <d v="2024-03-22T22:59:25"/>
    <s v="Visa"/>
    <s v="427655****2808"/>
    <d v="2024-03-01T00:00:00"/>
    <s v="Sberbank"/>
    <s v="Россия"/>
    <m/>
    <n v="300"/>
    <s v="RUB"/>
    <s v="Регулярная оплата"/>
    <s v="doroga-zhizni.org"/>
    <s v="pk_0aae7f59bc9fa2ac0f578809d41fc"/>
    <s v="doroga-zhizni.org"/>
    <s v="etikhonyuk84@mail.ru"/>
    <s v="etikhonyuk84@mail.ru"/>
    <m/>
    <s v="172.17.10.60"/>
    <m/>
    <m/>
    <x v="2"/>
    <s v="Завершена"/>
    <n v="0"/>
    <s v="Операция одобрена"/>
    <s v="sc_b3a1741f383e1d215a13f7556a8af"/>
    <n v="408275869843"/>
    <n v="625097"/>
    <m/>
    <m/>
    <m/>
    <m/>
    <d v="2024-03-25T00:00:00"/>
    <n v="291"/>
    <s v="RUB"/>
    <m/>
    <m/>
    <m/>
  </r>
  <r>
    <n v="2102302152"/>
    <d v="2024-03-22T22:48:35"/>
    <d v="2024-03-22T22:48:36"/>
    <s v="Visa"/>
    <s v="427938****5887"/>
    <d v="2024-08-01T00:00:00"/>
    <s v="Sberbank"/>
    <s v="Россия"/>
    <m/>
    <n v="300"/>
    <s v="RUB"/>
    <s v="Регулярная оплата"/>
    <s v="doroga-zhizni.org"/>
    <s v="pk_0aae7f59bc9fa2ac0f578809d41fc"/>
    <s v="doroga-zhizni.org"/>
    <s v="а.azamova@internet.ru"/>
    <s v="а.azamova@internet.ru"/>
    <m/>
    <s v="172.17.10.22"/>
    <m/>
    <m/>
    <x v="2"/>
    <s v="Завершена"/>
    <n v="0"/>
    <s v="Операция одобрена"/>
    <s v="sc_bab7d8e50f9709e7ce87332d50d40"/>
    <n v="408269663327"/>
    <n v="142897"/>
    <m/>
    <m/>
    <m/>
    <m/>
    <d v="2024-03-25T00:00:00"/>
    <n v="291"/>
    <s v="RUB"/>
    <m/>
    <m/>
    <m/>
  </r>
  <r>
    <n v="2102299280"/>
    <d v="2024-03-22T22:35:59"/>
    <d v="2024-03-22T22:36:00"/>
    <s v="МИР"/>
    <s v="220220****0932"/>
    <d v="2027-11-01T00:00:00"/>
    <s v="Sberbank"/>
    <s v="Россия"/>
    <m/>
    <n v="1000"/>
    <s v="RUB"/>
    <s v="Регулярная оплата"/>
    <s v="doroga-zhizni.org"/>
    <s v="pk_0aae7f59bc9fa2ac0f578809d41fc"/>
    <s v="doroga-zhizni.org"/>
    <s v="tomatezieva@yandex.ru"/>
    <s v="tomatezieva@yandex.ru"/>
    <m/>
    <s v="172.17.10.20"/>
    <m/>
    <m/>
    <x v="2"/>
    <s v="Завершена"/>
    <n v="0"/>
    <s v="Операция одобрена"/>
    <s v="sc_31e9dec4645b6f654b14549ae7f46"/>
    <n v="408261439229"/>
    <n v="153984"/>
    <m/>
    <m/>
    <m/>
    <m/>
    <d v="2024-03-25T00:00:00"/>
    <n v="970"/>
    <s v="RUB"/>
    <m/>
    <m/>
    <m/>
  </r>
  <r>
    <n v="2102294321"/>
    <d v="2024-03-22T22:17:17"/>
    <d v="2024-03-22T22:17:18"/>
    <s v="МИР"/>
    <s v="220220****2581"/>
    <d v="2028-02-01T00:00:00"/>
    <s v="Sberbank"/>
    <s v="Россия"/>
    <m/>
    <n v="300"/>
    <s v="RUB"/>
    <s v="Регулярная оплата"/>
    <s v="doroga-zhizni.org"/>
    <s v="pk_0aae7f59bc9fa2ac0f578809d41fc"/>
    <s v="doroga-zhizni.org"/>
    <s v="i@sadyan.ru"/>
    <s v="i@sadyan.ru"/>
    <m/>
    <s v="172.17.10.21"/>
    <m/>
    <m/>
    <x v="2"/>
    <s v="Завершена"/>
    <n v="0"/>
    <s v="Операция одобрена"/>
    <s v="sc_2e705df68c0f18750491b45256b8b"/>
    <n v="408250115384"/>
    <n v="84037"/>
    <m/>
    <m/>
    <m/>
    <m/>
    <d v="2024-03-25T00:00:00"/>
    <n v="291"/>
    <s v="RUB"/>
    <m/>
    <m/>
    <m/>
  </r>
  <r>
    <n v="2102285018"/>
    <d v="2024-03-22T21:44:44"/>
    <d v="2024-03-22T21:44:45"/>
    <s v="МИР"/>
    <s v="220220****2051"/>
    <d v="2024-09-01T00:00:00"/>
    <s v="Sberbank"/>
    <s v="Россия"/>
    <m/>
    <n v="300"/>
    <s v="RUB"/>
    <s v="Регулярная оплата"/>
    <s v="doroga-zhizni.org"/>
    <s v="pk_0aae7f59bc9fa2ac0f578809d41fc"/>
    <s v="doroga-zhizni.org"/>
    <s v="darya.dzodzieva@bk.ru"/>
    <s v="darya.dzodzieva@bk.ru"/>
    <m/>
    <s v="172.17.10.60"/>
    <m/>
    <m/>
    <x v="2"/>
    <s v="Завершена"/>
    <n v="0"/>
    <s v="Операция одобрена"/>
    <s v="sc_3a287203ef56a5d9dba974dda2d09"/>
    <n v="408230481205"/>
    <n v="154508"/>
    <m/>
    <m/>
    <m/>
    <m/>
    <d v="2024-03-25T00:00:00"/>
    <n v="291"/>
    <s v="RUB"/>
    <m/>
    <m/>
    <m/>
  </r>
  <r>
    <n v="2102277199"/>
    <d v="2024-03-22T21:14:09"/>
    <d v="2024-03-22T21:14:10"/>
    <s v="МИР"/>
    <s v="220220****6426"/>
    <d v="2033-12-01T00:00:00"/>
    <s v="Sberbank"/>
    <s v="Россия"/>
    <m/>
    <n v="500"/>
    <s v="RUB"/>
    <s v="Регулярная оплата"/>
    <s v="doroga-zhizni.org"/>
    <s v="pk_0aae7f59bc9fa2ac0f578809d41fc"/>
    <s v="doroga-zhizni.org"/>
    <s v="mishonok_8989@mail.ru"/>
    <s v="mishonok_8989@mail.ru"/>
    <m/>
    <s v="172.17.10.58"/>
    <m/>
    <m/>
    <x v="2"/>
    <s v="Завершена"/>
    <n v="0"/>
    <s v="Операция одобрена"/>
    <s v="sc_e7d1ded66031addd02dec884abdbe"/>
    <n v="408212818862"/>
    <n v="409788"/>
    <m/>
    <m/>
    <m/>
    <m/>
    <d v="2024-03-25T00:00:00"/>
    <n v="485"/>
    <s v="RUB"/>
    <m/>
    <m/>
    <m/>
  </r>
  <r>
    <n v="2102275235"/>
    <d v="2024-03-22T21:06:07"/>
    <d v="2024-03-22T21:06:07"/>
    <s v="MasterCard"/>
    <s v="553691****9873"/>
    <d v="2023-04-01T00:00:00"/>
    <s v="Tinkoff Bank"/>
    <s v="Россия"/>
    <m/>
    <n v="1000"/>
    <s v="RUB"/>
    <s v="Регулярная оплата"/>
    <s v="doroga-zhizni.org"/>
    <s v="pk_0aae7f59bc9fa2ac0f578809d41fc"/>
    <s v="doroga-zhizni.org"/>
    <s v="lemzyakova.ekat@gmail.com"/>
    <s v="lemzyakova.ekat@gmail.com"/>
    <m/>
    <s v="172.17.10.59"/>
    <m/>
    <m/>
    <x v="2"/>
    <s v="Завершена"/>
    <n v="0"/>
    <s v="Операция одобрена"/>
    <s v="sc_6b09eed6da5e2fd08d09c58a7663a"/>
    <n v="408207627624"/>
    <n v="61700"/>
    <m/>
    <m/>
    <m/>
    <m/>
    <d v="2024-03-25T00:00:00"/>
    <n v="970"/>
    <s v="RUB"/>
    <m/>
    <m/>
    <m/>
  </r>
  <r>
    <n v="2102273508"/>
    <d v="2024-03-22T20:59:44"/>
    <d v="2024-03-22T20:59:45"/>
    <s v="MasterCard"/>
    <s v="553691****5656"/>
    <d v="2029-06-01T00:00:00"/>
    <s v="Tinkoff Bank"/>
    <s v="Россия"/>
    <m/>
    <n v="500"/>
    <s v="RUB"/>
    <s v="Регулярная оплата"/>
    <s v="doroga-zhizni.org"/>
    <s v="pk_0aae7f59bc9fa2ac0f578809d41fc"/>
    <s v="doroga-zhizni.org"/>
    <s v="Katrin_89@inbox.ru"/>
    <s v="katrin_89@inbox.ru"/>
    <m/>
    <s v="172.17.10.22"/>
    <m/>
    <m/>
    <x v="2"/>
    <s v="Завершена"/>
    <n v="0"/>
    <s v="Операция одобрена"/>
    <s v="sc_cb5fd55ee682bac85659170feef9d"/>
    <n v="408203467359"/>
    <n v="74363"/>
    <m/>
    <m/>
    <m/>
    <m/>
    <d v="2024-03-25T00:00:00"/>
    <n v="485"/>
    <s v="RUB"/>
    <m/>
    <m/>
    <m/>
  </r>
  <r>
    <n v="2102269665"/>
    <d v="2024-03-22T20:45:11"/>
    <d v="2024-03-22T20:45:13"/>
    <s v="МИР"/>
    <s v="220220****1402"/>
    <d v="2024-11-01T00:00:00"/>
    <s v="Sberbank"/>
    <s v="Россия"/>
    <m/>
    <n v="300"/>
    <s v="RUB"/>
    <s v="Регулярная оплата"/>
    <s v="doroga-zhizni.org"/>
    <s v="pk_0aae7f59bc9fa2ac0f578809d41fc"/>
    <s v="doroga-zhizni.org"/>
    <s v="astra.safaryan19@mail.ru"/>
    <s v="astra.safaryan19@mail.ru"/>
    <m/>
    <s v="172.17.10.20"/>
    <m/>
    <m/>
    <x v="2"/>
    <s v="Завершена"/>
    <n v="0"/>
    <s v="Операция одобрена"/>
    <s v="sc_3d786fe51a60442b947ad6434b26d"/>
    <n v="408295091490"/>
    <n v="545645"/>
    <m/>
    <m/>
    <m/>
    <m/>
    <d v="2024-03-25T00:00:00"/>
    <n v="291"/>
    <s v="RUB"/>
    <m/>
    <m/>
    <m/>
  </r>
  <r>
    <n v="2102262606"/>
    <d v="2024-03-22T20:18:53"/>
    <d v="2024-03-22T20:18:53"/>
    <s v="MasterCard"/>
    <s v="553691****7171"/>
    <d v="2028-09-01T00:00:00"/>
    <s v="Tinkoff Bank"/>
    <s v="Россия"/>
    <m/>
    <n v="300"/>
    <s v="RUB"/>
    <s v="Регулярная оплата"/>
    <s v="doroga-zhizni.org"/>
    <s v="pk_0aae7f59bc9fa2ac0f578809d41fc"/>
    <s v="doroga-zhizni.org"/>
    <s v="AlexNadTi12@yandex.ru"/>
    <s v="alexnadti12@yandex.ru"/>
    <m/>
    <s v="172.17.10.21"/>
    <m/>
    <m/>
    <x v="2"/>
    <s v="Завершена"/>
    <n v="0"/>
    <s v="Операция одобрена"/>
    <s v="sc_6cf084106081acfad7ebce1124499"/>
    <n v="408279354833"/>
    <n v="60298"/>
    <m/>
    <m/>
    <m/>
    <m/>
    <d v="2024-03-25T00:00:00"/>
    <n v="291"/>
    <s v="RUB"/>
    <m/>
    <m/>
    <m/>
  </r>
  <r>
    <n v="2102255205"/>
    <d v="2024-03-22T19:54:17"/>
    <d v="2024-03-22T19:54:18"/>
    <s v="МИР"/>
    <s v="220070****2421"/>
    <d v="2099-12-01T00:00:00"/>
    <s v="Tinkoff Bank"/>
    <s v="Россия"/>
    <m/>
    <n v="1000"/>
    <s v="RUB"/>
    <s v="Регулярная оплата"/>
    <s v="doroga-zhizni.org"/>
    <s v="pk_0aae7f59bc9fa2ac0f578809d41fc"/>
    <s v="doroga-zhizni.org"/>
    <s v="s.kate85@mail.ru"/>
    <s v="s.kate85@mail.ru"/>
    <m/>
    <s v="172.17.10.60"/>
    <m/>
    <m/>
    <x v="2"/>
    <s v="Завершена"/>
    <n v="0"/>
    <s v="Операция одобрена"/>
    <s v="sc_3aa1ab1054dee2331d2866ebabf4c"/>
    <n v="408264613942"/>
    <n v="13957"/>
    <m/>
    <m/>
    <m/>
    <m/>
    <d v="2024-03-25T00:00:00"/>
    <n v="970"/>
    <s v="RUB"/>
    <m/>
    <m/>
    <m/>
  </r>
  <r>
    <n v="2102250935"/>
    <d v="2024-03-22T19:40:10"/>
    <d v="2024-03-22T19:40:11"/>
    <s v="МИР"/>
    <s v="220220****6895"/>
    <d v="2024-08-01T00:00:00"/>
    <s v="Sberbank"/>
    <s v="Россия"/>
    <m/>
    <n v="500"/>
    <s v="RUB"/>
    <s v="Регулярная оплата"/>
    <s v="doroga-zhizni.org"/>
    <s v="pk_0aae7f59bc9fa2ac0f578809d41fc"/>
    <s v="doroga-zhizni.org"/>
    <s v="valeriafom@yandex.ru"/>
    <s v="valeriafom@yandex.ru"/>
    <s v="VKALISTRATOVA"/>
    <s v="172.17.10.59"/>
    <m/>
    <m/>
    <x v="1"/>
    <s v="Завершена"/>
    <n v="0"/>
    <s v="Операция одобрена"/>
    <s v="sc_63fc63b7e2f9df73125b09bb39ba8"/>
    <n v="408256172468"/>
    <n v="253204"/>
    <m/>
    <m/>
    <m/>
    <m/>
    <d v="2024-03-25T00:00:00"/>
    <n v="485"/>
    <s v="RUB"/>
    <m/>
    <m/>
    <m/>
  </r>
  <r>
    <n v="2102237944"/>
    <d v="2024-03-22T18:57:55"/>
    <d v="2024-03-22T18:57:56"/>
    <s v="MasterCard"/>
    <s v="514017****3974"/>
    <d v="2023-01-01T00:00:00"/>
    <s v="LLC &quot;BANK TOCHKA&quot;"/>
    <s v="Россия"/>
    <m/>
    <n v="5000"/>
    <s v="RUB"/>
    <s v="Регулярная оплата"/>
    <s v="doroga-zhizni.org"/>
    <s v="pk_0aae7f59bc9fa2ac0f578809d41fc"/>
    <s v="doroga-zhizni.org"/>
    <s v="Dns_s@mail.ru"/>
    <s v="immunohelp-direct@yandex.ru"/>
    <m/>
    <s v="172.17.10.21"/>
    <m/>
    <m/>
    <x v="4"/>
    <s v="Завершена"/>
    <n v="0"/>
    <s v="Операция одобрена"/>
    <s v="sc_bf7715290618695e3fc0356cc16b6"/>
    <n v="408230772550"/>
    <n v="2358"/>
    <m/>
    <m/>
    <m/>
    <m/>
    <d v="2024-03-25T00:00:00"/>
    <n v="4850"/>
    <s v="RUB"/>
    <m/>
    <m/>
    <m/>
  </r>
  <r>
    <n v="2102230943"/>
    <d v="2024-03-22T18:37:05"/>
    <d v="2024-03-22T18:37:05"/>
    <s v="MasterCard"/>
    <s v="553691****6438"/>
    <d v="2028-12-01T00:00:00"/>
    <s v="Tinkoff Bank"/>
    <s v="Россия"/>
    <m/>
    <n v="500"/>
    <s v="RUB"/>
    <s v="Регулярная оплата"/>
    <s v="doroga-zhizni.org"/>
    <s v="pk_0aae7f59bc9fa2ac0f578809d41fc"/>
    <s v="doroga-zhizni.org"/>
    <s v="bort51.sever@mail.ru"/>
    <s v="bort51.sever@mail.ru"/>
    <m/>
    <s v="172.17.10.20"/>
    <m/>
    <m/>
    <x v="2"/>
    <s v="Завершена"/>
    <n v="0"/>
    <s v="Операция одобрена"/>
    <s v="sc_7adae3c85b979288f43b7f22d8e4e"/>
    <n v="408218069981"/>
    <n v="63292"/>
    <m/>
    <m/>
    <m/>
    <m/>
    <d v="2024-03-25T00:00:00"/>
    <n v="485"/>
    <s v="RUB"/>
    <m/>
    <m/>
    <m/>
  </r>
  <r>
    <n v="2102206059"/>
    <d v="2024-03-22T17:20:30"/>
    <d v="2024-03-22T17:20:31"/>
    <s v="МИР"/>
    <s v="220220****2377"/>
    <d v="2027-12-01T00:00:00"/>
    <s v="Sberbank"/>
    <s v="Россия"/>
    <m/>
    <n v="1000"/>
    <s v="RUB"/>
    <s v="Регулярная оплата"/>
    <s v="doroga-zhizni.org"/>
    <s v="pk_0aae7f59bc9fa2ac0f578809d41fc"/>
    <s v="doroga-zhizni.org"/>
    <s v="Casting-anna@mail.ru"/>
    <s v="casting-anna@mail.ru"/>
    <m/>
    <s v="172.17.10.22"/>
    <m/>
    <m/>
    <x v="2"/>
    <s v="Завершена"/>
    <n v="0"/>
    <s v="Операция одобрена"/>
    <s v="sc_955ee29f7e83a11620662e841b0fe"/>
    <n v="408272413489"/>
    <n v="782964"/>
    <m/>
    <m/>
    <m/>
    <m/>
    <d v="2024-03-25T00:00:00"/>
    <n v="970"/>
    <s v="RUB"/>
    <m/>
    <m/>
    <m/>
  </r>
  <r>
    <n v="2102205955"/>
    <d v="2024-03-22T17:20:12"/>
    <d v="2024-03-22T17:20:30"/>
    <s v="MasterCard"/>
    <s v="548438****8767"/>
    <d v="2023-03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lakewendy@mail.ru"/>
    <s v="lakewendy@mail.ru"/>
    <m/>
    <s v="213.87.128.193"/>
    <s v="Россия"/>
    <s v="Москва"/>
    <x v="2"/>
    <s v="Завершена"/>
    <n v="0"/>
    <s v="Операция одобрена"/>
    <s v="sc_5ef00a844c082a55b0182f9d8a328"/>
    <n v="408272412837"/>
    <n v="202337"/>
    <m/>
    <s v="Елена"/>
    <m/>
    <m/>
    <d v="2024-03-25T00:00:00"/>
    <n v="291"/>
    <s v="RUB"/>
    <m/>
    <m/>
    <m/>
  </r>
  <r>
    <n v="2102200461"/>
    <d v="2024-03-22T17:03:16"/>
    <d v="2024-03-22T17:03:18"/>
    <s v="МИР"/>
    <s v="220024****1463"/>
    <d v="2024-06-01T00:00:00"/>
    <s v="VTB"/>
    <s v="Россия"/>
    <m/>
    <n v="300"/>
    <s v="RUB"/>
    <s v="Регулярная оплата"/>
    <s v="doroga-zhizni.org"/>
    <s v="pk_0aae7f59bc9fa2ac0f578809d41fc"/>
    <s v="doroga-zhizni.org"/>
    <s v="melikyan_alisa@mail.ru"/>
    <s v="melikyan_alisa@mail.ru"/>
    <m/>
    <s v="172.17.10.60"/>
    <m/>
    <m/>
    <x v="2"/>
    <s v="Завершена"/>
    <n v="0"/>
    <s v="Операция одобрена"/>
    <s v="sc_b667a9e30e7f698bdb27a99ddd228"/>
    <n v="408261798829"/>
    <n v="279228"/>
    <m/>
    <m/>
    <m/>
    <m/>
    <d v="2024-03-25T00:00:00"/>
    <n v="291"/>
    <s v="RUB"/>
    <m/>
    <m/>
    <m/>
  </r>
  <r>
    <n v="2102197092"/>
    <d v="2024-03-22T16:53:40"/>
    <d v="2024-03-22T16:53:41"/>
    <s v="МИР"/>
    <s v="220220****6877"/>
    <d v="2027-11-01T00:00:00"/>
    <s v="Sberbank"/>
    <s v="Россия"/>
    <m/>
    <n v="200"/>
    <s v="RUB"/>
    <s v="Регулярная оплата"/>
    <s v="doroga-zhizni.org"/>
    <s v="pk_0aae7f59bc9fa2ac0f578809d41fc"/>
    <s v="doroga-zhizni.org"/>
    <s v="seda.nalbandian@yandex.ru"/>
    <s v="seda.nalbandian@yandex.ru"/>
    <m/>
    <s v="172.17.10.22"/>
    <m/>
    <m/>
    <x v="2"/>
    <s v="Завершена"/>
    <n v="0"/>
    <s v="Операция одобрена"/>
    <s v="sc_369c2d48366212e0a585bf94a9ee0"/>
    <n v="408256452310"/>
    <n v="123075"/>
    <m/>
    <m/>
    <m/>
    <m/>
    <d v="2024-03-25T00:00:00"/>
    <n v="194"/>
    <s v="RUB"/>
    <m/>
    <m/>
    <m/>
  </r>
  <r>
    <n v="2102172616"/>
    <d v="2024-03-22T15:40:13"/>
    <d v="2024-03-22T15:40:15"/>
    <s v="МИР"/>
    <s v="220220****3356"/>
    <d v="2024-04-01T00:00:00"/>
    <s v="Sberbank"/>
    <s v="Россия"/>
    <m/>
    <n v="500"/>
    <s v="RUB"/>
    <s v="Регулярная оплата"/>
    <s v="doroga-zhizni.org"/>
    <s v="pk_0aae7f59bc9fa2ac0f578809d41fc"/>
    <s v="doroga-zhizni.org"/>
    <s v="daraivanova91@yandex.ru@"/>
    <s v="daraivanova91@yandex.ru"/>
    <m/>
    <s v="172.17.10.21"/>
    <m/>
    <m/>
    <x v="2"/>
    <s v="Завершена"/>
    <n v="0"/>
    <s v="Операция одобрена"/>
    <s v="sc_038a995b32b47b34762bb14b82f2a"/>
    <n v="408212837304"/>
    <n v="682646"/>
    <m/>
    <m/>
    <m/>
    <m/>
    <d v="2024-03-25T00:00:00"/>
    <n v="485"/>
    <s v="RUB"/>
    <m/>
    <m/>
    <m/>
  </r>
  <r>
    <n v="2102169749"/>
    <d v="2024-03-22T15:31:03"/>
    <d v="2024-03-22T15:31:04"/>
    <s v="МИР"/>
    <s v="220220****9570"/>
    <d v="2026-12-01T00:00:00"/>
    <s v="Sberbank"/>
    <s v="Россия"/>
    <m/>
    <n v="100"/>
    <s v="RUB"/>
    <s v="Регулярная оплата"/>
    <s v="doroga-zhizni.org"/>
    <s v="pk_0aae7f59bc9fa2ac0f578809d41fc"/>
    <s v="doroga-zhizni.org"/>
    <s v="mamleevaaniya@yandex.ru"/>
    <s v="mamleevaaniya@yandex.ru"/>
    <m/>
    <s v="172.17.10.21"/>
    <m/>
    <m/>
    <x v="2"/>
    <s v="Завершена"/>
    <n v="0"/>
    <s v="Операция одобрена"/>
    <s v="sc_2abaa66d635c236fd178f56a095fc"/>
    <n v="408206514660"/>
    <n v="650805"/>
    <m/>
    <m/>
    <m/>
    <m/>
    <d v="2024-03-25T00:00:00"/>
    <n v="96.1"/>
    <s v="RUB"/>
    <m/>
    <m/>
    <m/>
  </r>
  <r>
    <n v="2102166597"/>
    <d v="2024-03-22T15:20:55"/>
    <d v="2024-03-22T15:20:56"/>
    <s v="МИР"/>
    <s v="220220****8191"/>
    <d v="2033-11-01T00:00:00"/>
    <s v="Sberbank"/>
    <s v="Россия"/>
    <m/>
    <n v="100"/>
    <s v="RUB"/>
    <s v="Регулярная оплата"/>
    <s v="doroga-zhizni.org"/>
    <s v="pk_0aae7f59bc9fa2ac0f578809d41fc"/>
    <s v="doroga-zhizni.org"/>
    <s v="ladycard@yandex.ru"/>
    <s v="ladycard@yandex.ru"/>
    <m/>
    <s v="172.17.10.20"/>
    <m/>
    <m/>
    <x v="2"/>
    <s v="Завершена"/>
    <n v="0"/>
    <s v="Операция одобрена"/>
    <s v="sc_678cac514504b8e1e2a037ec3181c"/>
    <n v="408200157439"/>
    <n v="224543"/>
    <m/>
    <m/>
    <m/>
    <m/>
    <d v="2024-03-25T00:00:00"/>
    <n v="96.1"/>
    <s v="RUB"/>
    <m/>
    <m/>
    <m/>
  </r>
  <r>
    <n v="2102163994"/>
    <d v="2024-03-22T15:13:44"/>
    <d v="2024-03-22T15:13:46"/>
    <s v="MasterCard"/>
    <s v="553691****7630"/>
    <d v="2030-04-01T00:00:00"/>
    <s v="Tinkoff Bank"/>
    <s v="Россия"/>
    <m/>
    <n v="1000"/>
    <s v="RUB"/>
    <s v="Регулярная оплата"/>
    <s v="doroga-zhizni.org"/>
    <s v="pk_0aae7f59bc9fa2ac0f578809d41fc"/>
    <s v="doroga-zhizni.org"/>
    <s v="kyzkat123456@gmail.com"/>
    <s v="kyzkat123456@gmail.com"/>
    <m/>
    <s v="172.17.10.21"/>
    <m/>
    <m/>
    <x v="2"/>
    <s v="Завершена"/>
    <n v="0"/>
    <s v="Операция одобрена"/>
    <s v="sc_9a4c23e4c484e4b25c231e5bf8434"/>
    <n v="408296901814"/>
    <n v="38223"/>
    <m/>
    <m/>
    <m/>
    <m/>
    <d v="2024-03-25T00:00:00"/>
    <n v="970"/>
    <s v="RUB"/>
    <m/>
    <m/>
    <m/>
  </r>
  <r>
    <n v="2102161445"/>
    <d v="2024-03-22T15:05:58"/>
    <d v="2024-03-22T15:05:59"/>
    <s v="МИР"/>
    <s v="220070****2082"/>
    <d v="2034-02-01T00:00:00"/>
    <s v="Tinkoff Bank"/>
    <s v="Россия"/>
    <m/>
    <n v="300"/>
    <s v="RUB"/>
    <s v="Регулярная оплата"/>
    <s v="doroga-zhizni.org"/>
    <s v="pk_0aae7f59bc9fa2ac0f578809d41fc"/>
    <s v="doroga-zhizni.org"/>
    <s v="Shestak-yuliya@mail.ru"/>
    <s v="shestak-yuliya@mail.ru"/>
    <m/>
    <s v="172.17.10.22"/>
    <m/>
    <m/>
    <x v="2"/>
    <s v="Завершена"/>
    <n v="0"/>
    <s v="Операция одобрена"/>
    <s v="sc_6e32c54a7718b385c073f55f5a354"/>
    <n v="408291622681"/>
    <n v="64115"/>
    <m/>
    <m/>
    <m/>
    <m/>
    <d v="2024-03-25T00:00:00"/>
    <n v="291"/>
    <s v="RUB"/>
    <m/>
    <m/>
    <m/>
  </r>
  <r>
    <n v="2102155296"/>
    <d v="2024-03-22T14:49:37"/>
    <d v="2024-03-22T14:49:37"/>
    <s v="MasterCard"/>
    <s v="553691****2000"/>
    <d v="2030-03-01T00:00:00"/>
    <s v="Tinkoff Bank"/>
    <s v="Россия"/>
    <m/>
    <n v="200"/>
    <s v="RUB"/>
    <s v="Регулярная оплата"/>
    <s v="doroga-zhizni.org"/>
    <s v="pk_0aae7f59bc9fa2ac0f578809d41fc"/>
    <s v="doroga-zhizni.org"/>
    <s v="e-rubcova@mail.ru"/>
    <s v="e-rubcova@mail.ru"/>
    <m/>
    <s v="172.17.10.20"/>
    <m/>
    <m/>
    <x v="2"/>
    <s v="Завершена"/>
    <n v="0"/>
    <s v="Операция одобрена"/>
    <s v="sc_5559b160fde129d80867ce4b69710"/>
    <n v="408281035834"/>
    <n v="41192"/>
    <m/>
    <m/>
    <m/>
    <m/>
    <d v="2024-03-25T00:00:00"/>
    <n v="194"/>
    <s v="RUB"/>
    <m/>
    <m/>
    <m/>
  </r>
  <r>
    <n v="2102154084"/>
    <d v="2024-03-22T14:46:22"/>
    <d v="2024-03-22T14:46:23"/>
    <s v="МИР"/>
    <s v="220220****5628"/>
    <d v="2024-06-01T00:00:00"/>
    <s v="Sberbank"/>
    <s v="Россия"/>
    <m/>
    <n v="300"/>
    <s v="RUB"/>
    <s v="Регулярная оплата"/>
    <s v="doroga-zhizni.org"/>
    <s v="pk_0aae7f59bc9fa2ac0f578809d41fc"/>
    <s v="doroga-zhizni.org"/>
    <s v="darya.sergushowa@yandex.ru"/>
    <s v="darya.sergushowa@yandex.ru"/>
    <m/>
    <s v="172.17.10.58"/>
    <m/>
    <m/>
    <x v="2"/>
    <s v="Завершена"/>
    <n v="0"/>
    <s v="Операция одобрена"/>
    <s v="sc_49234a84242739ba4b12f06363f01"/>
    <n v="408279920662"/>
    <n v="289022"/>
    <m/>
    <m/>
    <m/>
    <m/>
    <d v="2024-03-25T00:00:00"/>
    <n v="291"/>
    <s v="RUB"/>
    <m/>
    <m/>
    <m/>
  </r>
  <r>
    <n v="2102150266"/>
    <d v="2024-03-22T14:36:34"/>
    <d v="2024-03-22T14:36:35"/>
    <s v="MasterCard"/>
    <s v="548440****6973"/>
    <d v="2025-12-01T00:00:00"/>
    <s v="Sberbank"/>
    <s v="Россия"/>
    <m/>
    <n v="300"/>
    <s v="RUB"/>
    <s v="Регулярная оплата"/>
    <s v="doroga-zhizni.org"/>
    <s v="pk_0aae7f59bc9fa2ac0f578809d41fc"/>
    <s v="doroga-zhizni.org"/>
    <s v="Esolomaxo@mail.ru"/>
    <s v="esolomaxo@mail.ru"/>
    <m/>
    <s v="172.17.10.58"/>
    <m/>
    <m/>
    <x v="2"/>
    <s v="Завершена"/>
    <n v="0"/>
    <s v="Операция одобрена"/>
    <s v="sc_c3c7e674423039a05548256ba14e6"/>
    <n v="408273571906"/>
    <n v="105042"/>
    <m/>
    <m/>
    <m/>
    <m/>
    <d v="2024-03-25T00:00:00"/>
    <n v="291"/>
    <s v="RUB"/>
    <m/>
    <m/>
    <m/>
  </r>
  <r>
    <n v="2102146534"/>
    <d v="2024-03-22T14:25:57"/>
    <d v="2024-03-22T14:25:58"/>
    <s v="MasterCard"/>
    <s v="522860****9048"/>
    <d v="2026-11-01T00:00:00"/>
    <s v="Sberbank"/>
    <s v="Россия"/>
    <m/>
    <n v="1000"/>
    <s v="RUB"/>
    <s v="Регулярная оплата"/>
    <s v="doroga-zhizni.org"/>
    <s v="pk_0aae7f59bc9fa2ac0f578809d41fc"/>
    <s v="doroga-zhizni.org"/>
    <s v="sona-djan@mail.ru"/>
    <s v="sona-djan@mail.ru"/>
    <m/>
    <s v="172.17.10.22"/>
    <m/>
    <m/>
    <x v="2"/>
    <s v="Завершена"/>
    <n v="0"/>
    <s v="Операция одобрена"/>
    <s v="sc_9543737f4839daef7310f417b1562"/>
    <n v="408267196433"/>
    <n v="763006"/>
    <m/>
    <m/>
    <m/>
    <m/>
    <d v="2024-03-25T00:00:00"/>
    <n v="970"/>
    <s v="RUB"/>
    <m/>
    <m/>
    <m/>
  </r>
  <r>
    <n v="2102140491"/>
    <d v="2024-03-22T14:07:29"/>
    <d v="2024-03-22T14:07:31"/>
    <s v="Visa"/>
    <s v="427616****9641"/>
    <d v="2024-10-01T00:00:00"/>
    <s v="Sberbank"/>
    <s v="Россия"/>
    <m/>
    <n v="1000"/>
    <s v="RUB"/>
    <s v="Регулярная оплата"/>
    <s v="doroga-zhizni.org"/>
    <s v="pk_0aae7f59bc9fa2ac0f578809d41fc"/>
    <s v="doroga-zhizni.org"/>
    <s v="gallarge@mail.ru"/>
    <s v="galya.egorenkova@yandex.ru"/>
    <m/>
    <s v="172.17.10.58"/>
    <m/>
    <m/>
    <x v="1"/>
    <s v="Завершена"/>
    <n v="0"/>
    <s v="Операция одобрена"/>
    <s v="sc_f9f397fe774e0231c8fce72053582"/>
    <n v="408256543357"/>
    <n v="207578"/>
    <m/>
    <m/>
    <m/>
    <m/>
    <d v="2024-03-25T00:00:00"/>
    <n v="970"/>
    <s v="RUB"/>
    <m/>
    <m/>
    <m/>
  </r>
  <r>
    <n v="2102139307"/>
    <d v="2024-03-22T14:04:15"/>
    <d v="2024-03-22T14:04:16"/>
    <s v="МИР"/>
    <s v="220220****7885"/>
    <d v="2025-03-01T00:00:00"/>
    <s v="Sberbank"/>
    <s v="Россия"/>
    <m/>
    <n v="200"/>
    <s v="RUB"/>
    <s v="Регулярная оплата"/>
    <s v="doroga-zhizni.org"/>
    <s v="pk_0aae7f59bc9fa2ac0f578809d41fc"/>
    <s v="doroga-zhizni.org"/>
    <s v="Maria_gonchar@inbox.ru"/>
    <s v="maria_gonchar@inbox.ru"/>
    <s v="MARIIA LUKIANENKO"/>
    <s v="172.17.10.60"/>
    <m/>
    <m/>
    <x v="1"/>
    <s v="Завершена"/>
    <n v="0"/>
    <s v="Операция одобрена"/>
    <s v="sc_938e1ffa75ab5e5110f9cdb3e4c35"/>
    <n v="408254427356"/>
    <n v="379319"/>
    <m/>
    <m/>
    <m/>
    <m/>
    <d v="2024-03-25T00:00:00"/>
    <n v="194"/>
    <s v="RUB"/>
    <m/>
    <m/>
    <m/>
  </r>
  <r>
    <n v="2102135310"/>
    <d v="2024-03-22T13:52:46"/>
    <d v="2024-03-22T13:52:47"/>
    <s v="МИР"/>
    <s v="220070****7761"/>
    <d v="2030-08-01T00:00:00"/>
    <s v="Tinkoff Bank"/>
    <s v="Россия"/>
    <m/>
    <n v="300"/>
    <s v="RUB"/>
    <s v="Регулярная оплата"/>
    <s v="doroga-zhizni.org"/>
    <s v="pk_0aae7f59bc9fa2ac0f578809d41fc"/>
    <s v="doroga-zhizni.org"/>
    <s v="tomashevakaterina@gmail.com"/>
    <s v="tomashevakaterina@gmail.com"/>
    <m/>
    <s v="172.17.10.58"/>
    <m/>
    <m/>
    <x v="2"/>
    <s v="Завершена"/>
    <n v="0"/>
    <s v="Операция одобрена"/>
    <s v="sc_8b1b6d568354e0736cf74fed44d82"/>
    <n v="408247020829"/>
    <n v="72721"/>
    <m/>
    <m/>
    <m/>
    <m/>
    <d v="2024-03-25T00:00:00"/>
    <n v="291"/>
    <s v="RUB"/>
    <m/>
    <m/>
    <m/>
  </r>
  <r>
    <n v="2102115828"/>
    <d v="2024-03-22T12:53:22"/>
    <d v="2024-03-22T12:53:23"/>
    <s v="МИР"/>
    <s v="220220****6190"/>
    <d v="2024-09-01T00:00:00"/>
    <s v="Sberbank"/>
    <s v="Россия"/>
    <m/>
    <n v="1000"/>
    <s v="RUB"/>
    <s v="Регулярная оплата"/>
    <s v="doroga-zhizni.org"/>
    <s v="pk_0aae7f59bc9fa2ac0f578809d41fc"/>
    <s v="doroga-zhizni.org"/>
    <s v="arusyagold_93@mail.ru"/>
    <s v="arusyagold_93@mail.ru"/>
    <m/>
    <s v="172.17.10.22"/>
    <m/>
    <m/>
    <x v="2"/>
    <s v="Завершена"/>
    <n v="0"/>
    <s v="Операция одобрена"/>
    <s v="sc_54666036187d5b8e3dd1fd175c259"/>
    <n v="408212870698"/>
    <n v="322866"/>
    <m/>
    <m/>
    <m/>
    <m/>
    <d v="2024-03-25T00:00:00"/>
    <n v="970"/>
    <s v="RUB"/>
    <m/>
    <m/>
    <m/>
  </r>
  <r>
    <n v="2102111483"/>
    <d v="2024-03-22T12:41:07"/>
    <d v="2024-03-22T12:41:25"/>
    <s v="МИР"/>
    <s v="220220****2297"/>
    <d v="2024-12-01T00:00:00"/>
    <s v="Sberbank"/>
    <s v="Россия"/>
    <m/>
    <n v="100"/>
    <s v="RUB"/>
    <s v="Оплата"/>
    <s v="doroga-zhizni.org"/>
    <s v="pk_0aae7f59bc9fa2ac0f578809d41fc"/>
    <s v="doroga-zhizni.org"/>
    <s v="grudolka@mail.ru"/>
    <s v="grudolka@mail.ru"/>
    <m/>
    <s v="188.94.32.76"/>
    <s v="Россия"/>
    <s v="Домодедово"/>
    <x v="2"/>
    <s v="Завершена"/>
    <n v="0"/>
    <s v="Операция одобрена"/>
    <m/>
    <n v="408204429415"/>
    <n v="309308"/>
    <m/>
    <s v="МаринаАртем"/>
    <m/>
    <m/>
    <d v="2024-03-25T00:00:00"/>
    <n v="96.1"/>
    <s v="RUB"/>
    <m/>
    <m/>
    <m/>
  </r>
  <r>
    <n v="2102108831"/>
    <d v="2024-03-22T12:33:23"/>
    <d v="2024-03-22T12:36:09"/>
    <s v="МИР"/>
    <s v="220015****5378"/>
    <d v="2030-01-01T00:00:00"/>
    <s v="Alfa-Bank"/>
    <s v="Россия"/>
    <m/>
    <n v="1000"/>
    <s v="RUB"/>
    <s v="Оплата с созданием подписки"/>
    <s v="doroga-zhizni.org"/>
    <s v="pk_0aae7f59bc9fa2ac0f578809d41fc"/>
    <s v="doroga-zhizni.org"/>
    <s v="vorona12@yandex.ru"/>
    <s v="vorona12@yandex.ru"/>
    <m/>
    <s v="109.252.206.30"/>
    <s v="Россия"/>
    <s v="Москва"/>
    <x v="5"/>
    <s v="Завершена"/>
    <n v="0"/>
    <s v="Операция одобрена"/>
    <s v="sc_ec0b74196fa033d2c475167f3c839"/>
    <n v="408201238832"/>
    <s v="3H29AH"/>
    <m/>
    <s v="ЕвгенияЛипко"/>
    <m/>
    <m/>
    <d v="2024-03-25T00:00:00"/>
    <n v="970"/>
    <s v="RUB"/>
    <m/>
    <m/>
    <m/>
  </r>
  <r>
    <n v="2102100733"/>
    <d v="2024-03-22T12:11:34"/>
    <d v="2024-03-22T12:11:35"/>
    <s v="Visa"/>
    <s v="487417****1360"/>
    <d v="2024-11-01T00:00:00"/>
    <s v="Gazprombank"/>
    <s v="Россия"/>
    <m/>
    <n v="500"/>
    <s v="RUB"/>
    <s v="Регулярная оплата"/>
    <s v="doroga-zhizni.org"/>
    <s v="pk_0aae7f59bc9fa2ac0f578809d41fc"/>
    <s v="doroga-zhizni.org"/>
    <s v="viktori1305@yandex.ru"/>
    <s v="viktori1305@yandex.ru"/>
    <m/>
    <s v="172.17.10.58"/>
    <m/>
    <m/>
    <x v="2"/>
    <s v="Завершена"/>
    <n v="0"/>
    <s v="Операция одобрена"/>
    <s v="sc_100a8ca7d3eb936ce828b52de8cb3"/>
    <n v="408286337376"/>
    <n v="364085"/>
    <m/>
    <m/>
    <m/>
    <m/>
    <d v="2024-03-25T00:00:00"/>
    <n v="485"/>
    <s v="RUB"/>
    <m/>
    <m/>
    <m/>
  </r>
  <r>
    <n v="2102100081"/>
    <d v="2024-03-22T12:09:50"/>
    <d v="2024-03-22T12:09:50"/>
    <s v="MasterCard"/>
    <s v="553691****8492"/>
    <d v="2024-01-01T00:00:00"/>
    <s v="Tinkoff Bank"/>
    <s v="Россия"/>
    <m/>
    <n v="50"/>
    <s v="RUB"/>
    <s v="Регулярная оплата"/>
    <s v="doroga-zhizni.org"/>
    <s v="pk_0aae7f59bc9fa2ac0f578809d41fc"/>
    <s v="doroga-zhizni.org"/>
    <s v="bluemood@mail.ru"/>
    <s v="bluemood@mail.ru"/>
    <m/>
    <s v="172.17.10.58"/>
    <m/>
    <m/>
    <x v="2"/>
    <s v="Завершена"/>
    <n v="0"/>
    <s v="Операция одобрена"/>
    <s v="sc_b2acfc2868b47addcea046b60975b"/>
    <n v="408285273792"/>
    <n v="91615"/>
    <m/>
    <m/>
    <m/>
    <m/>
    <d v="2024-03-25T00:00:00"/>
    <n v="46.1"/>
    <s v="RUB"/>
    <m/>
    <m/>
    <m/>
  </r>
  <r>
    <n v="2102095457"/>
    <d v="2024-03-22T11:57:01"/>
    <d v="2024-03-22T11:57:03"/>
    <s v="МИР"/>
    <s v="220002****9472"/>
    <d v="2027-10-01T00:00:00"/>
    <s v="RNCB"/>
    <s v="Россия"/>
    <m/>
    <n v="300"/>
    <s v="RUB"/>
    <s v="Регулярная оплата"/>
    <s v="doroga-zhizni.org"/>
    <s v="pk_0aae7f59bc9fa2ac0f578809d41fc"/>
    <s v="doroga-zhizni.org"/>
    <s v="epid.centr@mail.ru"/>
    <s v="epid.centr@mail.ru"/>
    <m/>
    <s v="172.17.10.21"/>
    <m/>
    <m/>
    <x v="2"/>
    <s v="Завершена"/>
    <n v="0"/>
    <s v="Операция одобрена"/>
    <s v="sc_2f2889e38315a17a2d21307dec498"/>
    <n v="408278806593"/>
    <n v="952166"/>
    <m/>
    <m/>
    <m/>
    <m/>
    <d v="2024-03-25T00:00:00"/>
    <n v="291"/>
    <s v="RUB"/>
    <m/>
    <m/>
    <m/>
  </r>
  <r>
    <n v="2102093706"/>
    <d v="2024-03-22T11:51:44"/>
    <d v="2024-03-22T11:51:46"/>
    <s v="МИР"/>
    <s v="220220****5892"/>
    <d v="2028-04-01T00:00:00"/>
    <s v="Sberbank"/>
    <s v="Россия"/>
    <m/>
    <n v="1000"/>
    <s v="RUB"/>
    <s v="Регулярная оплата"/>
    <s v="doroga-zhizni.org"/>
    <s v="pk_0aae7f59bc9fa2ac0f578809d41fc"/>
    <s v="doroga-zhizni.org"/>
    <s v="sabinaisraelov@gmail.com"/>
    <s v="sabinaisraelov@gmail.com"/>
    <m/>
    <s v="172.17.10.58"/>
    <m/>
    <m/>
    <x v="2"/>
    <s v="Завершена"/>
    <n v="0"/>
    <s v="Операция одобрена"/>
    <s v="sc_609755dd4de3977a7c67022ab8da6"/>
    <n v="408275614934"/>
    <n v="232488"/>
    <m/>
    <m/>
    <m/>
    <m/>
    <d v="2024-03-25T00:00:00"/>
    <n v="970"/>
    <s v="RUB"/>
    <m/>
    <m/>
    <m/>
  </r>
  <r>
    <n v="2102089971"/>
    <d v="2024-03-22T11:41:00"/>
    <d v="2024-03-22T11:41:01"/>
    <s v="MasterCard"/>
    <s v="553691****6786"/>
    <d v="2029-10-01T00:00:00"/>
    <s v="Tinkoff Bank"/>
    <s v="Россия"/>
    <m/>
    <n v="1000"/>
    <s v="RUB"/>
    <s v="Регулярная оплата"/>
    <s v="doroga-zhizni.org"/>
    <s v="pk_0aae7f59bc9fa2ac0f578809d41fc"/>
    <s v="doroga-zhizni.org"/>
    <s v="susanna.engoyan@mail.ru"/>
    <s v="susanna.engoyan@mail.ru"/>
    <m/>
    <s v="172.17.10.20"/>
    <m/>
    <m/>
    <x v="2"/>
    <s v="Завершена"/>
    <n v="0"/>
    <s v="Операция одобрена"/>
    <s v="sc_8f8ba1fedc06f2ec85611d461b62c"/>
    <n v="408268227945"/>
    <n v="17720"/>
    <m/>
    <m/>
    <m/>
    <m/>
    <d v="2024-03-25T00:00:00"/>
    <n v="970"/>
    <s v="RUB"/>
    <m/>
    <m/>
    <m/>
  </r>
  <r>
    <n v="2102088578"/>
    <d v="2024-03-22T11:37:02"/>
    <d v="2024-03-22T11:37:04"/>
    <s v="МИР"/>
    <s v="220220****2690"/>
    <d v="2033-10-01T00:00:00"/>
    <s v="Sberbank"/>
    <s v="Россия"/>
    <m/>
    <n v="300"/>
    <s v="RUB"/>
    <s v="Регулярная оплата"/>
    <s v="doroga-zhizni.org"/>
    <s v="pk_0aae7f59bc9fa2ac0f578809d41fc"/>
    <s v="doroga-zhizni.org"/>
    <s v="kostandyant@list.ru"/>
    <s v="kostandyant@list.ru"/>
    <m/>
    <s v="172.17.10.59"/>
    <m/>
    <m/>
    <x v="2"/>
    <s v="Завершена"/>
    <n v="0"/>
    <s v="Операция одобрена"/>
    <s v="sc_437d3ea8e92e6409df4af8b454a2e"/>
    <n v="408266086548"/>
    <n v="37848"/>
    <m/>
    <m/>
    <m/>
    <m/>
    <d v="2024-03-25T00:00:00"/>
    <n v="291"/>
    <s v="RUB"/>
    <m/>
    <m/>
    <m/>
  </r>
  <r>
    <n v="2102087160"/>
    <d v="2024-03-22T11:32:50"/>
    <d v="2024-03-22T11:32:51"/>
    <s v="МИР"/>
    <s v="220220****5169"/>
    <d v="2033-12-01T00:00:00"/>
    <s v="Sberbank"/>
    <s v="Россия"/>
    <m/>
    <n v="1000"/>
    <s v="RUB"/>
    <s v="Регулярная оплата"/>
    <s v="doroga-zhizni.org"/>
    <s v="pk_0aae7f59bc9fa2ac0f578809d41fc"/>
    <s v="doroga-zhizni.org"/>
    <s v="milly17@mail.ru"/>
    <s v="milly17@mail.ru"/>
    <m/>
    <s v="172.17.10.20"/>
    <m/>
    <m/>
    <x v="2"/>
    <s v="Завершена"/>
    <n v="0"/>
    <s v="Операция одобрена"/>
    <s v="sc_119446dd6d7adbb9a43a1d0f91304"/>
    <n v="408263936722"/>
    <n v="274082"/>
    <m/>
    <m/>
    <m/>
    <m/>
    <d v="2024-03-25T00:00:00"/>
    <n v="970"/>
    <s v="RUB"/>
    <m/>
    <m/>
    <m/>
  </r>
  <r>
    <n v="2102085422"/>
    <d v="2024-03-22T11:28:04"/>
    <d v="2024-03-22T11:28:05"/>
    <s v="MasterCard"/>
    <s v="518372****3744"/>
    <d v="2023-09-01T00:00:00"/>
    <s v="RNKO"/>
    <s v="Россия"/>
    <m/>
    <n v="2000"/>
    <s v="RUB"/>
    <s v="Регулярная оплата"/>
    <s v="doroga-zhizni.org"/>
    <s v="pk_0aae7f59bc9fa2ac0f578809d41fc"/>
    <s v="doroga-zhizni.org"/>
    <s v="natalia_nvrsk@mail.ru"/>
    <s v="natalia_nvrsk@mail.ru"/>
    <s v="NATALIYA IVANOVA"/>
    <s v="172.17.10.20"/>
    <m/>
    <m/>
    <x v="7"/>
    <s v="Завершена"/>
    <n v="0"/>
    <s v="Операция одобрена"/>
    <s v="sc_514ecb74a680384b70c24c96a303a"/>
    <n v="408260767647"/>
    <n v="648388"/>
    <m/>
    <m/>
    <m/>
    <m/>
    <d v="2024-03-25T00:00:00"/>
    <n v="1940"/>
    <s v="RUB"/>
    <m/>
    <m/>
    <m/>
  </r>
  <r>
    <n v="2102085282"/>
    <d v="2024-03-22T11:27:39"/>
    <d v="2024-03-22T11:27:40"/>
    <s v="Visa"/>
    <s v="427640****1192"/>
    <d v="2023-03-01T00:00:00"/>
    <s v="Sberbank"/>
    <s v="Россия"/>
    <m/>
    <n v="3000"/>
    <s v="RUB"/>
    <s v="Регулярная оплата"/>
    <s v="doroga-zhizni.org"/>
    <s v="pk_0aae7f59bc9fa2ac0f578809d41fc"/>
    <s v="doroga-zhizni.org"/>
    <s v="7260952@gmail.com"/>
    <s v="7260952@gmail.com"/>
    <m/>
    <s v="172.17.10.21"/>
    <m/>
    <m/>
    <x v="1"/>
    <s v="Завершена"/>
    <n v="0"/>
    <s v="Операция одобрена"/>
    <s v="sc_703577b0527378ab1f11113d50a47"/>
    <n v="408260752563"/>
    <n v="839467"/>
    <m/>
    <m/>
    <m/>
    <m/>
    <d v="2024-03-25T00:00:00"/>
    <n v="2910"/>
    <s v="RUB"/>
    <m/>
    <m/>
    <m/>
  </r>
  <r>
    <n v="2102080054"/>
    <d v="2024-03-22T11:10:54"/>
    <d v="2024-03-22T11:10:56"/>
    <s v="МИР"/>
    <s v="220220****6866"/>
    <d v="2028-08-01T00:00:00"/>
    <s v="Sberbank"/>
    <s v="Россия"/>
    <m/>
    <n v="100"/>
    <s v="RUB"/>
    <s v="Регулярная оплата"/>
    <s v="doroga-zhizni.org"/>
    <s v="pk_0aae7f59bc9fa2ac0f578809d41fc"/>
    <s v="doroga-zhizni.org"/>
    <s v="ashurashahsaniev@icloud.com"/>
    <s v="ashurashahsaniev@icloud.com"/>
    <m/>
    <s v="172.17.10.60"/>
    <m/>
    <m/>
    <x v="2"/>
    <s v="Завершена"/>
    <n v="0"/>
    <s v="Операция одобрена"/>
    <s v="sc_382bd7fd4c7525e246f43a35878cb"/>
    <n v="408250160642"/>
    <n v="249553"/>
    <m/>
    <m/>
    <m/>
    <m/>
    <d v="2024-03-25T00:00:00"/>
    <n v="96.1"/>
    <s v="RUB"/>
    <m/>
    <m/>
    <m/>
  </r>
  <r>
    <n v="2102076373"/>
    <d v="2024-03-22T10:59:40"/>
    <d v="2024-03-22T10:59:41"/>
    <s v="МИР"/>
    <s v="220220****8036"/>
    <d v="2099-12-01T00:00:00"/>
    <s v="Sberbank"/>
    <s v="Россия"/>
    <m/>
    <n v="1000"/>
    <s v="RUB"/>
    <s v="Регулярная оплата"/>
    <s v="doroga-zhizni.org"/>
    <s v="pk_0aae7f59bc9fa2ac0f578809d41fc"/>
    <s v="doroga-zhizni.org"/>
    <s v="ekaterina_2600@mail.ru"/>
    <s v="ekaterina_2600@mail.ru"/>
    <m/>
    <s v="172.17.10.59"/>
    <m/>
    <m/>
    <x v="2"/>
    <s v="Завершена"/>
    <n v="0"/>
    <s v="Операция одобрена"/>
    <s v="sc_03f501802b4f52511d6033d2cb722"/>
    <n v="408243766791"/>
    <n v="790402"/>
    <m/>
    <m/>
    <m/>
    <m/>
    <d v="2024-03-25T00:00:00"/>
    <n v="970"/>
    <s v="RUB"/>
    <m/>
    <m/>
    <m/>
  </r>
  <r>
    <n v="2102070491"/>
    <d v="2024-03-22T10:40:31"/>
    <d v="2024-03-22T10:40:32"/>
    <s v="МИР"/>
    <s v="220220****5950"/>
    <d v="2027-12-01T00:00:00"/>
    <s v="Sberbank"/>
    <s v="Россия"/>
    <m/>
    <n v="1000"/>
    <s v="RUB"/>
    <s v="Регулярная оплата"/>
    <s v="doroga-zhizni.org"/>
    <s v="pk_0aae7f59bc9fa2ac0f578809d41fc"/>
    <s v="doroga-zhizni.org"/>
    <s v="lauraaru94@mail.ru"/>
    <s v="lauraaru94@mail.ru"/>
    <m/>
    <s v="172.17.10.22"/>
    <m/>
    <m/>
    <x v="2"/>
    <s v="Завершена"/>
    <n v="0"/>
    <s v="Операция одобрена"/>
    <s v="sc_207e39b780d6bc47ba4473cf08044"/>
    <n v="408232139503"/>
    <n v="615493"/>
    <m/>
    <m/>
    <m/>
    <m/>
    <d v="2024-03-25T00:00:00"/>
    <n v="970"/>
    <s v="RUB"/>
    <m/>
    <m/>
    <m/>
  </r>
  <r>
    <n v="2102064169"/>
    <d v="2024-03-22T10:20:13"/>
    <d v="2024-03-22T10:20:15"/>
    <s v="МИР"/>
    <s v="220220****9311"/>
    <d v="2024-04-01T00:00:00"/>
    <s v="Sberbank"/>
    <s v="Россия"/>
    <m/>
    <n v="500"/>
    <s v="RUB"/>
    <s v="Регулярная оплата"/>
    <s v="doroga-zhizni.org"/>
    <s v="pk_0aae7f59bc9fa2ac0f578809d41fc"/>
    <s v="doroga-zhizni.org"/>
    <s v="dementeva-yuliya@yandex.ru"/>
    <s v="dementeva-yuliya@yandex.ru"/>
    <m/>
    <s v="172.17.10.21"/>
    <m/>
    <m/>
    <x v="2"/>
    <s v="Завершена"/>
    <n v="0"/>
    <s v="Операция одобрена"/>
    <s v="sc_0916fba09bc1c251b2e739d0c6333"/>
    <n v="408220485942"/>
    <n v="824339"/>
    <m/>
    <m/>
    <m/>
    <m/>
    <d v="2024-03-25T00:00:00"/>
    <n v="485"/>
    <s v="RUB"/>
    <m/>
    <m/>
    <m/>
  </r>
  <r>
    <n v="2102064012"/>
    <d v="2024-03-22T10:19:55"/>
    <d v="2024-03-22T10:19:56"/>
    <s v="МИР"/>
    <s v="220220****4939"/>
    <d v="2024-05-01T00:00:00"/>
    <s v="Sberbank"/>
    <s v="Россия"/>
    <m/>
    <n v="200"/>
    <s v="RUB"/>
    <s v="Регулярная оплата"/>
    <s v="doroga-zhizni.org"/>
    <s v="pk_0aae7f59bc9fa2ac0f578809d41fc"/>
    <s v="doroga-zhizni.org"/>
    <s v="pastoral2007@mail.ru"/>
    <s v="pastoral2007@mail.ru"/>
    <s v="EKATERINA SBYTOVA"/>
    <s v="172.17.10.21"/>
    <m/>
    <m/>
    <x v="1"/>
    <s v="Завершена"/>
    <n v="0"/>
    <s v="Операция одобрена"/>
    <s v="sc_32ca170f624efd22661911f37f47a"/>
    <n v="408219476346"/>
    <n v="520133"/>
    <m/>
    <m/>
    <m/>
    <m/>
    <d v="2024-03-25T00:00:00"/>
    <n v="194"/>
    <s v="RUB"/>
    <m/>
    <m/>
    <m/>
  </r>
  <r>
    <n v="2102059608"/>
    <d v="2024-03-22T10:06:21"/>
    <d v="2024-03-22T10:06:22"/>
    <s v="Visa"/>
    <s v="437772****5268"/>
    <d v="2030-02-01T00:00:00"/>
    <s v="Tinkoff Bank"/>
    <s v="Россия"/>
    <m/>
    <n v="500"/>
    <s v="RUB"/>
    <s v="Регулярная оплата"/>
    <s v="doroga-zhizni.org"/>
    <s v="pk_0aae7f59bc9fa2ac0f578809d41fc"/>
    <s v="doroga-zhizni.org"/>
    <s v="druzhinina.u@gmail.com"/>
    <s v="druzhinina.dr@yandex.ru"/>
    <m/>
    <s v="172.17.10.21"/>
    <m/>
    <m/>
    <x v="1"/>
    <s v="Завершена"/>
    <n v="0"/>
    <s v="Операция одобрена"/>
    <s v="sc_18f1858665ef7a22d49c29a61e45f"/>
    <n v="408211050857"/>
    <n v="72547"/>
    <m/>
    <m/>
    <m/>
    <m/>
    <d v="2024-03-25T00:00:00"/>
    <n v="485"/>
    <s v="RUB"/>
    <m/>
    <m/>
    <m/>
  </r>
  <r>
    <n v="2102058940"/>
    <d v="2024-03-22T10:04:20"/>
    <d v="2024-03-22T10:04:21"/>
    <s v="МИР"/>
    <s v="220029****6195"/>
    <d v="2029-06-01T00:00:00"/>
    <s v="Bank Otkritie Financial Corporation"/>
    <s v="Россия"/>
    <m/>
    <n v="500"/>
    <s v="RUB"/>
    <s v="Регулярная оплата"/>
    <s v="doroga-zhizni.org"/>
    <s v="pk_0aae7f59bc9fa2ac0f578809d41fc"/>
    <s v="doroga-zhizni.org"/>
    <s v="hackibrain@yandex.ru"/>
    <s v="hackibrain@yandex.ru"/>
    <m/>
    <s v="172.17.10.60"/>
    <m/>
    <m/>
    <x v="2"/>
    <s v="Завершена"/>
    <n v="0"/>
    <s v="Операция одобрена"/>
    <s v="sc_8c6c925c95bf8c6bd125878101598"/>
    <n v="408210987009"/>
    <n v="763636"/>
    <m/>
    <m/>
    <m/>
    <m/>
    <d v="2024-03-25T00:00:00"/>
    <n v="485"/>
    <s v="RUB"/>
    <m/>
    <m/>
    <m/>
  </r>
  <r>
    <n v="2102058813"/>
    <d v="2024-03-22T10:04:01"/>
    <d v="2024-03-22T10:04:01"/>
    <s v="MasterCard"/>
    <s v="555949****6796"/>
    <d v="2025-10-01T00:00:00"/>
    <s v="Alfa-Bank"/>
    <s v="Россия"/>
    <m/>
    <n v="500"/>
    <s v="RUB"/>
    <s v="Регулярная оплата"/>
    <s v="doroga-zhizni.org"/>
    <s v="pk_0aae7f59bc9fa2ac0f578809d41fc"/>
    <s v="doroga-zhizni.org"/>
    <s v="alexandra-ilvol@mail.ru"/>
    <s v="alexandra-ilvol@mail.ru"/>
    <m/>
    <s v="172.17.10.60"/>
    <m/>
    <m/>
    <x v="2"/>
    <s v="Завершена"/>
    <n v="0"/>
    <s v="Операция одобрена"/>
    <s v="sc_6c6098702727b95b16528d2c342c0"/>
    <n v="408210976464"/>
    <s v="6WZ0YC"/>
    <m/>
    <m/>
    <m/>
    <m/>
    <d v="2024-03-25T00:00:00"/>
    <n v="485"/>
    <s v="RUB"/>
    <m/>
    <m/>
    <m/>
  </r>
  <r>
    <n v="2102057676"/>
    <d v="2024-03-22T10:00:14"/>
    <d v="2024-03-22T10:00:15"/>
    <s v="МИР"/>
    <s v="220220****4513"/>
    <d v="2026-01-01T00:00:00"/>
    <s v="Sberbank"/>
    <s v="Россия"/>
    <m/>
    <n v="500"/>
    <s v="RUB"/>
    <s v="Регулярная оплата"/>
    <s v="doroga-zhizni.org"/>
    <s v="pk_0aae7f59bc9fa2ac0f578809d41fc"/>
    <s v="doroga-zhizni.org"/>
    <s v="detka_ulya_lya_lya@mail.ru"/>
    <s v="detka_ulya_lya_lya@mail.ru"/>
    <m/>
    <s v="172.17.10.21"/>
    <m/>
    <m/>
    <x v="2"/>
    <s v="Завершена"/>
    <n v="0"/>
    <s v="Операция одобрена"/>
    <s v="sc_f457e3428812479f72e6637bf5f6c"/>
    <n v="408208857429"/>
    <n v="662908"/>
    <m/>
    <m/>
    <m/>
    <m/>
    <d v="2024-03-25T00:00:00"/>
    <n v="485"/>
    <s v="RUB"/>
    <m/>
    <m/>
    <m/>
  </r>
  <r>
    <n v="2102054930"/>
    <d v="2024-03-22T09:49:25"/>
    <d v="2024-03-22T09:49:25"/>
    <s v="MasterCard"/>
    <s v="521324****0291"/>
    <d v="2029-04-01T00:00:00"/>
    <s v="Tinkoff Bank"/>
    <s v="Россия"/>
    <m/>
    <n v="300"/>
    <s v="RUB"/>
    <s v="Регулярная оплата"/>
    <s v="doroga-zhizni.org"/>
    <s v="pk_0aae7f59bc9fa2ac0f578809d41fc"/>
    <s v="doroga-zhizni.org"/>
    <s v="evgeniapotapova9@mail.ru"/>
    <s v="evgeniapotapova9@mail.ru"/>
    <m/>
    <s v="172.17.10.59"/>
    <m/>
    <m/>
    <x v="2"/>
    <s v="Завершена"/>
    <n v="0"/>
    <s v="Операция одобрена"/>
    <s v="sc_ce359ca2de80e7189231cea19d5c5"/>
    <n v="408201553510"/>
    <n v="35291"/>
    <m/>
    <m/>
    <m/>
    <m/>
    <d v="2024-03-25T00:00:00"/>
    <n v="291"/>
    <s v="RUB"/>
    <m/>
    <m/>
    <m/>
  </r>
  <r>
    <n v="2102050657"/>
    <d v="2024-03-22T09:31:20"/>
    <d v="2024-03-22T09:31:21"/>
    <s v="Visa"/>
    <s v="481776****5937"/>
    <d v="2024-04-01T00:00:00"/>
    <s v="Sberbank"/>
    <s v="Россия"/>
    <m/>
    <n v="300"/>
    <s v="RUB"/>
    <s v="Регулярная оплата"/>
    <s v="doroga-zhizni.org"/>
    <s v="pk_0aae7f59bc9fa2ac0f578809d41fc"/>
    <s v="doroga-zhizni.org"/>
    <s v="gerstner_96_00@mail.ru"/>
    <s v="gerstner_96_00@mail.ru"/>
    <m/>
    <s v="172.17.10.20"/>
    <m/>
    <m/>
    <x v="2"/>
    <s v="Завершена"/>
    <n v="0"/>
    <s v="Операция одобрена"/>
    <s v="sc_43f554f7ee8e9c6d1bbaab1dca7be"/>
    <n v="408290071311"/>
    <n v="90123"/>
    <m/>
    <m/>
    <m/>
    <m/>
    <d v="2024-03-25T00:00:00"/>
    <n v="291"/>
    <s v="RUB"/>
    <m/>
    <m/>
    <m/>
  </r>
  <r>
    <n v="2102047689"/>
    <d v="2024-03-22T09:19:13"/>
    <d v="2024-03-22T09:19:14"/>
    <s v="Visa"/>
    <s v="427938****2169"/>
    <d v="2024-05-01T00:00:00"/>
    <s v="Sberbank"/>
    <s v="Россия"/>
    <m/>
    <n v="500"/>
    <s v="RUB"/>
    <s v="Регулярная оплата"/>
    <s v="doroga-zhizni.org"/>
    <s v="pk_0aae7f59bc9fa2ac0f578809d41fc"/>
    <s v="doroga-zhizni.org"/>
    <s v="medaxa@mail.ru"/>
    <s v="medaxa@mail.ru"/>
    <m/>
    <s v="172.17.10.20"/>
    <m/>
    <m/>
    <x v="1"/>
    <s v="Завершена"/>
    <n v="0"/>
    <s v="Операция одобрена"/>
    <s v="sc_c09976b8c6ea7195cf3810c448cfd"/>
    <n v="408283757998"/>
    <n v="551614"/>
    <m/>
    <m/>
    <m/>
    <m/>
    <d v="2024-03-25T00:00:00"/>
    <n v="485"/>
    <s v="RUB"/>
    <m/>
    <m/>
    <m/>
  </r>
  <r>
    <n v="2102046588"/>
    <d v="2024-03-22T09:14:06"/>
    <d v="2024-03-22T09:14:09"/>
    <s v="Visa"/>
    <s v="427613****5846"/>
    <d v="2024-02-01T00:00:00"/>
    <s v="Sberbank"/>
    <s v="Россия"/>
    <m/>
    <n v="300"/>
    <s v="RUB"/>
    <s v="Регулярная оплата"/>
    <s v="doroga-zhizni.org"/>
    <s v="pk_0aae7f59bc9fa2ac0f578809d41fc"/>
    <s v="doroga-zhizni.org"/>
    <s v="u_la2@bk.ru"/>
    <s v="u_la2@bk.ru"/>
    <m/>
    <s v="172.17.10.22"/>
    <m/>
    <m/>
    <x v="2"/>
    <s v="Завершена"/>
    <n v="0"/>
    <s v="Операция одобрена"/>
    <s v="sc_ac257f64e9b03f0f6eb1390f60286"/>
    <n v="408280627384"/>
    <n v="104743"/>
    <m/>
    <m/>
    <m/>
    <m/>
    <d v="2024-03-25T00:00:00"/>
    <n v="291"/>
    <s v="RUB"/>
    <m/>
    <m/>
    <m/>
  </r>
  <r>
    <n v="2102044665"/>
    <d v="2024-03-22T09:05:42"/>
    <d v="2024-03-22T09:05:44"/>
    <s v="МИР"/>
    <s v="220220****9683"/>
    <d v="2033-09-01T00:00:00"/>
    <s v="Sberbank"/>
    <s v="Россия"/>
    <m/>
    <n v="300"/>
    <s v="RUB"/>
    <s v="Регулярная оплата"/>
    <s v="doroga-zhizni.org"/>
    <s v="pk_0aae7f59bc9fa2ac0f578809d41fc"/>
    <s v="doroga-zhizni.org"/>
    <s v="dinaismailova1@mail.ru"/>
    <s v="dinaismailova1@mail.ru"/>
    <m/>
    <s v="172.17.10.60"/>
    <m/>
    <m/>
    <x v="2"/>
    <s v="Завершена"/>
    <n v="0"/>
    <s v="Операция одобрена"/>
    <s v="sc_0696bd344e2a68c152bf7de50f49c"/>
    <n v="408275413066"/>
    <n v="666280"/>
    <m/>
    <m/>
    <m/>
    <m/>
    <d v="2024-03-25T00:00:00"/>
    <n v="291"/>
    <s v="RUB"/>
    <m/>
    <m/>
    <m/>
  </r>
  <r>
    <n v="2102042501"/>
    <d v="2024-03-22T08:55:18"/>
    <d v="2024-03-22T08:55:18"/>
    <s v="МИР"/>
    <s v="220070****5654"/>
    <d v="2031-01-01T00:00:00"/>
    <s v="Tinkoff Bank"/>
    <s v="Россия"/>
    <m/>
    <n v="300"/>
    <s v="RUB"/>
    <s v="Регулярная оплата"/>
    <s v="doroga-zhizni.org"/>
    <s v="pk_0aae7f59bc9fa2ac0f578809d41fc"/>
    <s v="doroga-zhizni.org"/>
    <s v="aldaeva.98@mail.ru"/>
    <s v="aldaeva.98@mail.ru"/>
    <m/>
    <s v="172.17.10.58"/>
    <m/>
    <m/>
    <x v="2"/>
    <s v="Завершена"/>
    <n v="0"/>
    <s v="Операция одобрена"/>
    <s v="sc_fd8031a47e584e3f260a71d5813d3"/>
    <n v="408269159911"/>
    <n v="78838"/>
    <m/>
    <m/>
    <m/>
    <m/>
    <d v="2024-03-25T00:00:00"/>
    <n v="291"/>
    <s v="RUB"/>
    <m/>
    <m/>
    <m/>
  </r>
  <r>
    <n v="2102041857"/>
    <d v="2024-03-22T08:51:53"/>
    <d v="2024-03-22T08:51:54"/>
    <s v="МИР"/>
    <s v="220220****2010"/>
    <d v="2027-11-01T00:00:00"/>
    <s v="Sberbank"/>
    <s v="Россия"/>
    <m/>
    <n v="300"/>
    <s v="RUB"/>
    <s v="Регулярная оплата"/>
    <s v="doroga-zhizni.org"/>
    <s v="pk_0aae7f59bc9fa2ac0f578809d41fc"/>
    <s v="doroga-zhizni.org"/>
    <s v="Adelinka01@mail.ru"/>
    <s v="adelinka01@mail.ru"/>
    <m/>
    <s v="172.17.10.20"/>
    <m/>
    <m/>
    <x v="2"/>
    <s v="Завершена"/>
    <n v="0"/>
    <s v="Операция одобрена"/>
    <s v="sc_79d0b4f2ead9c99d3e06a12a657d0"/>
    <n v="408267082380"/>
    <n v="65978"/>
    <m/>
    <m/>
    <m/>
    <m/>
    <d v="2024-03-25T00:00:00"/>
    <n v="291"/>
    <s v="RUB"/>
    <m/>
    <m/>
    <m/>
  </r>
  <r>
    <n v="2102040995"/>
    <d v="2024-03-22T08:47:42"/>
    <d v="2024-03-22T08:47:42"/>
    <s v="MasterCard"/>
    <s v="548470****4871"/>
    <d v="2024-05-01T00:00:00"/>
    <s v="Sberbank"/>
    <s v="Россия"/>
    <m/>
    <n v="300"/>
    <s v="RUB"/>
    <s v="Регулярная оплата"/>
    <s v="doroga-zhizni.org"/>
    <s v="pk_0aae7f59bc9fa2ac0f578809d41fc"/>
    <s v="doroga-zhizni.org"/>
    <s v="zakharova2604@gmail.com"/>
    <s v="zakharova2604@gmail.com"/>
    <m/>
    <s v="172.17.10.21"/>
    <m/>
    <m/>
    <x v="2"/>
    <s v="Завершена"/>
    <n v="0"/>
    <s v="Операция одобрена"/>
    <s v="sc_beb43f901edda664d535bb1ff0c84"/>
    <n v="408264987411"/>
    <n v="646007"/>
    <m/>
    <m/>
    <m/>
    <m/>
    <d v="2024-03-25T00:00:00"/>
    <n v="291"/>
    <s v="RUB"/>
    <m/>
    <m/>
    <m/>
  </r>
  <r>
    <n v="2102040479"/>
    <d v="2024-03-22T08:45:32"/>
    <d v="2024-03-22T08:45:32"/>
    <s v="Visa"/>
    <s v="427638****8525"/>
    <d v="2024-05-01T00:00:00"/>
    <s v="Sberbank"/>
    <s v="Россия"/>
    <m/>
    <n v="1000"/>
    <s v="RUB"/>
    <s v="Регулярная оплата"/>
    <s v="doroga-zhizni.org"/>
    <s v="pk_0aae7f59bc9fa2ac0f578809d41fc"/>
    <s v="doroga-zhizni.org"/>
    <s v="maris1995@list.ru"/>
    <s v="maris1995@list.ru"/>
    <m/>
    <s v="172.17.10.21"/>
    <m/>
    <m/>
    <x v="2"/>
    <s v="Завершена"/>
    <n v="0"/>
    <s v="Операция одобрена"/>
    <s v="sc_62f006bff7af67c58b59f180ee20a"/>
    <n v="408263937979"/>
    <n v="436798"/>
    <m/>
    <m/>
    <m/>
    <m/>
    <d v="2024-03-25T00:00:00"/>
    <n v="970"/>
    <s v="RUB"/>
    <m/>
    <m/>
    <m/>
  </r>
  <r>
    <n v="2102038677"/>
    <d v="2024-03-22T08:35:49"/>
    <d v="2024-03-22T08:35:50"/>
    <s v="Visa"/>
    <s v="427930****2816"/>
    <d v="2024-10-01T00:00:00"/>
    <s v="Sberbank"/>
    <s v="Россия"/>
    <m/>
    <n v="50"/>
    <s v="RUB"/>
    <s v="Регулярная оплата"/>
    <s v="doroga-zhizni.org"/>
    <s v="pk_0aae7f59bc9fa2ac0f578809d41fc"/>
    <s v="doroga-zhizni.org"/>
    <s v="эyana988171114@gmail.com"/>
    <s v="эyana988171114@gmail.com"/>
    <m/>
    <s v="172.17.10.60"/>
    <m/>
    <m/>
    <x v="2"/>
    <s v="Завершена"/>
    <n v="0"/>
    <s v="Операция одобрена"/>
    <s v="sc_1a2bd47515fad67dede3fc5a03f88"/>
    <n v="408257722089"/>
    <n v="457292"/>
    <m/>
    <m/>
    <m/>
    <m/>
    <d v="2024-03-25T00:00:00"/>
    <n v="46.1"/>
    <s v="RUB"/>
    <m/>
    <m/>
    <m/>
  </r>
  <r>
    <n v="2102037865"/>
    <d v="2024-03-22T08:31:07"/>
    <d v="2024-03-22T08:31:09"/>
    <s v="MasterCard"/>
    <s v="546940****3959"/>
    <d v="2023-06-01T00:00:00"/>
    <s v="Sberbank"/>
    <s v="Россия"/>
    <m/>
    <n v="300"/>
    <s v="RUB"/>
    <s v="Регулярная оплата"/>
    <s v="doroga-zhizni.org"/>
    <s v="pk_0aae7f59bc9fa2ac0f578809d41fc"/>
    <s v="doroga-zhizni.org"/>
    <s v="olgarex1979@mail.ru"/>
    <s v="olgarex1979@mail.ru"/>
    <m/>
    <s v="172.17.10.22"/>
    <m/>
    <m/>
    <x v="2"/>
    <s v="Завершена"/>
    <n v="0"/>
    <s v="Операция одобрена"/>
    <s v="sc_35e1ee7ad4b0dd124292511d0934a"/>
    <n v="408254618292"/>
    <n v="258603"/>
    <m/>
    <m/>
    <m/>
    <m/>
    <d v="2024-03-25T00:00:00"/>
    <n v="291"/>
    <s v="RUB"/>
    <m/>
    <m/>
    <m/>
  </r>
  <r>
    <n v="2102037687"/>
    <d v="2024-03-22T08:30:17"/>
    <d v="2024-03-22T08:30:17"/>
    <s v="MasterCard"/>
    <s v="553691****8715"/>
    <d v="2030-02-01T00:00:00"/>
    <s v="Tinkoff Bank"/>
    <s v="Россия"/>
    <m/>
    <n v="300"/>
    <s v="RUB"/>
    <s v="Регулярная оплата"/>
    <s v="doroga-zhizni.org"/>
    <s v="pk_0aae7f59bc9fa2ac0f578809d41fc"/>
    <s v="doroga-zhizni.org"/>
    <s v="ketaptw@mail.ru"/>
    <s v="ketaptw@mail.ru"/>
    <m/>
    <s v="172.17.10.21"/>
    <m/>
    <m/>
    <x v="2"/>
    <s v="Завершена"/>
    <n v="0"/>
    <s v="Операция одобрена"/>
    <s v="sc_1481b30fe6322fd32d55299ae9891"/>
    <n v="408254600009"/>
    <n v="19579"/>
    <m/>
    <m/>
    <m/>
    <m/>
    <d v="2024-03-25T00:00:00"/>
    <n v="291"/>
    <s v="RUB"/>
    <m/>
    <m/>
    <m/>
  </r>
  <r>
    <n v="2102037482"/>
    <d v="2024-03-22T08:29:35"/>
    <d v="2024-03-22T08:29:36"/>
    <s v="МИР"/>
    <s v="220220****0629"/>
    <d v="2027-05-01T00:00:00"/>
    <s v="Sberbank"/>
    <s v="Россия"/>
    <m/>
    <n v="300"/>
    <s v="RUB"/>
    <s v="Регулярная оплата"/>
    <s v="doroga-zhizni.org"/>
    <s v="pk_0aae7f59bc9fa2ac0f578809d41fc"/>
    <s v="doroga-zhizni.org"/>
    <s v="sabina112200@mail.ru"/>
    <s v="sabina112200@mail.ru"/>
    <m/>
    <s v="172.17.10.20"/>
    <m/>
    <m/>
    <x v="2"/>
    <s v="Завершена"/>
    <n v="0"/>
    <s v="Операция одобрена"/>
    <s v="sc_6107614a91c94df157de1536397d7"/>
    <n v="408253585055"/>
    <n v="103285"/>
    <m/>
    <m/>
    <m/>
    <m/>
    <d v="2024-03-25T00:00:00"/>
    <n v="291"/>
    <s v="RUB"/>
    <m/>
    <m/>
    <m/>
  </r>
  <r>
    <n v="2102035900"/>
    <d v="2024-03-22T08:20:21"/>
    <d v="2024-03-22T08:20:21"/>
    <s v="MasterCard"/>
    <s v="553691****0083"/>
    <d v="2029-10-01T00:00:00"/>
    <s v="Tinkoff Bank"/>
    <s v="Россия"/>
    <m/>
    <n v="1000"/>
    <s v="RUB"/>
    <s v="Регулярная оплата"/>
    <s v="doroga-zhizni.org"/>
    <s v="pk_0aae7f59bc9fa2ac0f578809d41fc"/>
    <s v="doroga-zhizni.org"/>
    <s v="Smagna.88@mail.ru"/>
    <s v="smagna.88@mail.ru"/>
    <m/>
    <s v="172.17.10.58"/>
    <m/>
    <m/>
    <x v="2"/>
    <s v="Завершена"/>
    <n v="0"/>
    <s v="Операция одобрена"/>
    <s v="sc_ae0e3988057e20398bbfae2af4aab"/>
    <n v="408248386069"/>
    <n v="51584"/>
    <m/>
    <m/>
    <m/>
    <m/>
    <d v="2024-03-25T00:00:00"/>
    <n v="970"/>
    <s v="RUB"/>
    <m/>
    <m/>
    <m/>
  </r>
  <r>
    <n v="2102035089"/>
    <d v="2024-03-22T08:16:10"/>
    <d v="2024-03-22T08:16:11"/>
    <s v="МИР"/>
    <s v="220070****6828"/>
    <d v="2031-05-01T00:00:00"/>
    <s v="Tinkoff Bank"/>
    <s v="Россия"/>
    <m/>
    <n v="300"/>
    <s v="RUB"/>
    <s v="Регулярная оплата"/>
    <s v="doroga-zhizni.org"/>
    <s v="pk_0aae7f59bc9fa2ac0f578809d41fc"/>
    <s v="doroga-zhizni.org"/>
    <s v="eminova.mariya@mail.ru"/>
    <s v="eminova.mariya@mail.ru"/>
    <m/>
    <s v="172.17.10.20"/>
    <m/>
    <m/>
    <x v="2"/>
    <s v="Завершена"/>
    <n v="0"/>
    <s v="Операция одобрена"/>
    <s v="sc_447929c591679a0512c3292e80682"/>
    <n v="408245298909"/>
    <n v="37925"/>
    <m/>
    <m/>
    <m/>
    <m/>
    <d v="2024-03-25T00:00:00"/>
    <n v="291"/>
    <s v="RUB"/>
    <m/>
    <m/>
    <m/>
  </r>
  <r>
    <n v="2102034608"/>
    <d v="2024-03-22T08:13:57"/>
    <d v="2024-03-22T08:13:58"/>
    <s v="МИР"/>
    <s v="220220****7091"/>
    <d v="2025-09-01T00:00:00"/>
    <s v="Sberbank"/>
    <s v="Россия"/>
    <m/>
    <n v="1000"/>
    <s v="RUB"/>
    <s v="Регулярная оплата"/>
    <s v="doroga-zhizni.org"/>
    <s v="pk_0aae7f59bc9fa2ac0f578809d41fc"/>
    <s v="doroga-zhizni.org"/>
    <s v="renata3.12.90@mail.ru"/>
    <s v="renata3.12.90@mail.ru"/>
    <m/>
    <s v="172.17.10.60"/>
    <m/>
    <m/>
    <x v="2"/>
    <s v="Завершена"/>
    <n v="0"/>
    <s v="Операция одобрена"/>
    <s v="sc_288f1ff8a7e35561ad28211ecb132"/>
    <n v="408244252685"/>
    <n v="924033"/>
    <m/>
    <m/>
    <m/>
    <m/>
    <d v="2024-03-25T00:00:00"/>
    <n v="970"/>
    <s v="RUB"/>
    <m/>
    <m/>
    <m/>
  </r>
  <r>
    <n v="2102034342"/>
    <d v="2024-03-22T08:12:28"/>
    <d v="2024-03-22T08:12:30"/>
    <s v="Visa"/>
    <s v="427644****3500"/>
    <d v="2025-11-01T00:00:00"/>
    <s v="Sberbank"/>
    <s v="Россия"/>
    <m/>
    <n v="300"/>
    <s v="RUB"/>
    <s v="Регулярная оплата"/>
    <s v="doroga-zhizni.org"/>
    <s v="pk_0aae7f59bc9fa2ac0f578809d41fc"/>
    <s v="doroga-zhizni.org"/>
    <s v="pecherkina30.13.18@mail.ru"/>
    <s v="pecherkina30.13.18@mail.ru"/>
    <m/>
    <s v="172.17.10.20"/>
    <m/>
    <m/>
    <x v="2"/>
    <s v="Завершена"/>
    <n v="0"/>
    <s v="Операция одобрена"/>
    <s v="sc_a10ac36bb2b049c3297d63c8426bf"/>
    <n v="408243222749"/>
    <n v="278840"/>
    <m/>
    <m/>
    <m/>
    <m/>
    <d v="2024-03-25T00:00:00"/>
    <n v="291"/>
    <s v="RUB"/>
    <m/>
    <m/>
    <m/>
  </r>
  <r>
    <n v="2102033755"/>
    <d v="2024-03-22T08:09:27"/>
    <d v="2024-03-22T08:10:18"/>
    <s v="МИР"/>
    <s v="220220****6532"/>
    <d v="2027-07-01T00:00:00"/>
    <s v="Sberbank"/>
    <s v="Россия"/>
    <m/>
    <n v="300"/>
    <s v="RUB"/>
    <s v="Оплата"/>
    <s v="doroga-zhizni.org"/>
    <s v="pk_0aae7f59bc9fa2ac0f578809d41fc"/>
    <s v="doroga-zhizni.org"/>
    <s v="astafjeva.vera2015@yandex.ru"/>
    <s v="astafjeva.vera2015@yandex.ru"/>
    <m/>
    <s v="91.185.64.18"/>
    <s v="Россия"/>
    <s v="Ижевск"/>
    <x v="5"/>
    <s v="Завершена"/>
    <n v="0"/>
    <s v="Операция одобрена"/>
    <m/>
    <n v="408242178002"/>
    <n v="315491"/>
    <m/>
    <s v="Вера"/>
    <m/>
    <m/>
    <d v="2024-03-25T00:00:00"/>
    <n v="291"/>
    <s v="RUB"/>
    <m/>
    <m/>
    <m/>
  </r>
  <r>
    <n v="2102031902"/>
    <d v="2024-03-22T08:00:43"/>
    <d v="2024-03-22T08:00:43"/>
    <s v="МИР"/>
    <s v="220070****8170"/>
    <d v="2031-01-01T00:00:00"/>
    <s v="Tinkoff Bank"/>
    <s v="Россия"/>
    <m/>
    <n v="500"/>
    <s v="RUB"/>
    <s v="Регулярная оплата"/>
    <s v="doroga-zhizni.org"/>
    <s v="pk_0aae7f59bc9fa2ac0f578809d41fc"/>
    <s v="doroga-zhizni.org"/>
    <s v="1990ludmila@gmail.com"/>
    <s v="1990ludmila@gmail.com"/>
    <m/>
    <s v="172.17.10.58"/>
    <m/>
    <m/>
    <x v="2"/>
    <s v="Завершена"/>
    <n v="0"/>
    <s v="Операция одобрена"/>
    <s v="sc_a3027aeeff92bfd09bf523482e97b"/>
    <n v="408236981536"/>
    <n v="14599"/>
    <m/>
    <m/>
    <m/>
    <m/>
    <d v="2024-03-25T00:00:00"/>
    <n v="485"/>
    <s v="RUB"/>
    <m/>
    <m/>
    <m/>
  </r>
  <r>
    <n v="2102031134"/>
    <d v="2024-03-22T07:56:20"/>
    <d v="2024-03-22T07:56:21"/>
    <s v="MasterCard"/>
    <s v="546952****9667"/>
    <d v="2023-04-01T00:00:00"/>
    <s v="Sberbank"/>
    <s v="Россия"/>
    <m/>
    <n v="500"/>
    <s v="RUB"/>
    <s v="Регулярная оплата"/>
    <s v="doroga-zhizni.org"/>
    <s v="pk_0aae7f59bc9fa2ac0f578809d41fc"/>
    <s v="doroga-zhizni.org"/>
    <s v="bakunc060899@icloud.com"/>
    <s v="bakunc060899@icloud.com"/>
    <m/>
    <s v="172.17.10.22"/>
    <m/>
    <m/>
    <x v="2"/>
    <s v="Завершена"/>
    <n v="0"/>
    <s v="Операция одобрена"/>
    <s v="sc_ea8c66359b7703534417b9367d6c2"/>
    <n v="408233901015"/>
    <n v="789001"/>
    <m/>
    <m/>
    <m/>
    <m/>
    <d v="2024-03-25T00:00:00"/>
    <n v="485"/>
    <s v="RUB"/>
    <m/>
    <m/>
    <m/>
  </r>
  <r>
    <n v="2102030813"/>
    <d v="2024-03-22T07:54:25"/>
    <d v="2024-03-22T07:54:26"/>
    <s v="МИР"/>
    <s v="220220****4956"/>
    <d v="2024-10-01T00:00:00"/>
    <s v="Sberbank"/>
    <s v="Россия"/>
    <m/>
    <n v="100"/>
    <s v="RUB"/>
    <s v="Регулярная оплата"/>
    <s v="doroga-zhizni.org"/>
    <s v="pk_0aae7f59bc9fa2ac0f578809d41fc"/>
    <s v="doroga-zhizni.org"/>
    <s v="2525524@bk.ru"/>
    <s v="2525524@bk.ru"/>
    <m/>
    <s v="172.17.10.21"/>
    <m/>
    <m/>
    <x v="2"/>
    <s v="Завершена"/>
    <n v="0"/>
    <s v="Операция одобрена"/>
    <s v="sc_7308aef9cba4eaddd9b2207d940cf"/>
    <n v="408232866592"/>
    <n v="422014"/>
    <m/>
    <m/>
    <m/>
    <m/>
    <d v="2024-03-25T00:00:00"/>
    <n v="96.1"/>
    <s v="RUB"/>
    <m/>
    <m/>
    <m/>
  </r>
  <r>
    <n v="2102030451"/>
    <d v="2024-03-22T07:52:07"/>
    <d v="2024-03-22T07:53:09"/>
    <s v="МИР"/>
    <s v="220070****7544"/>
    <d v="2031-04-01T00:00:00"/>
    <s v="Tinkoff Bank"/>
    <s v="Россия"/>
    <m/>
    <n v="500"/>
    <s v="RUB"/>
    <s v="Оплата с созданием подписки"/>
    <s v="doroga-zhizni.org"/>
    <s v="pk_0aae7f59bc9fa2ac0f578809d41fc"/>
    <s v="doroga-zhizni.org"/>
    <s v="anastasia-voronina@yandex.ru"/>
    <s v="anastasia-voronina@yandex.ru"/>
    <m/>
    <s v="178.140.160.12"/>
    <s v="Россия"/>
    <s v="Москва"/>
    <x v="2"/>
    <s v="Завершена"/>
    <n v="0"/>
    <s v="Операция одобрена"/>
    <s v="sc_a440db331f969946bf88d8af04c5a"/>
    <n v="408231844057"/>
    <n v="75936"/>
    <m/>
    <s v="Анастасия"/>
    <m/>
    <m/>
    <d v="2024-03-25T00:00:00"/>
    <n v="485"/>
    <s v="RUB"/>
    <m/>
    <m/>
    <m/>
  </r>
  <r>
    <n v="2102023633"/>
    <d v="2024-03-22T07:00:01"/>
    <d v="2024-03-22T07:00:01"/>
    <s v="МИР"/>
    <s v="220070****9929"/>
    <d v="2033-08-01T00:00:00"/>
    <s v="Tinkoff Bank"/>
    <s v="Россия"/>
    <m/>
    <n v="1000"/>
    <s v="RUB"/>
    <s v="Регулярная оплата"/>
    <s v="doroga-zhizni.org"/>
    <s v="pk_0aae7f59bc9fa2ac0f578809d41fc"/>
    <s v="doroga-zhizni.org"/>
    <s v="anisa80@mail.ru"/>
    <s v="anisa80@mail.ru"/>
    <m/>
    <s v="172.17.10.60"/>
    <m/>
    <m/>
    <x v="2"/>
    <s v="Завершена"/>
    <n v="0"/>
    <s v="Операция одобрена"/>
    <s v="sc_869ee33c3eb234638eedff2c2937f"/>
    <n v="408200015437"/>
    <n v="63076"/>
    <m/>
    <m/>
    <m/>
    <m/>
    <d v="2024-03-25T00:00:00"/>
    <n v="970"/>
    <s v="RUB"/>
    <m/>
    <m/>
    <m/>
  </r>
  <r>
    <n v="2102021648"/>
    <d v="2024-03-22T06:43:29"/>
    <d v="2024-03-22T06:43:29"/>
    <s v="MasterCard"/>
    <s v="553691****9857"/>
    <d v="2030-01-01T00:00:00"/>
    <s v="Tinkoff Bank"/>
    <s v="Россия"/>
    <m/>
    <n v="500"/>
    <s v="RUB"/>
    <s v="Регулярная оплата"/>
    <s v="doroga-zhizni.org"/>
    <s v="pk_0aae7f59bc9fa2ac0f578809d41fc"/>
    <s v="doroga-zhizni.org"/>
    <s v="Dnv14071978@mail.ru"/>
    <s v="dnv14071978@mail.ru"/>
    <m/>
    <s v="172.17.10.21"/>
    <m/>
    <m/>
    <x v="2"/>
    <s v="Завершена"/>
    <n v="0"/>
    <s v="Операция одобрена"/>
    <s v="sc_739e60ab455b15b2c96b9443887e9"/>
    <n v="408290809031"/>
    <n v="81278"/>
    <m/>
    <m/>
    <m/>
    <m/>
    <d v="2024-03-25T00:00:00"/>
    <n v="485"/>
    <s v="RUB"/>
    <m/>
    <m/>
    <m/>
  </r>
  <r>
    <n v="2102018610"/>
    <d v="2024-03-22T06:19:57"/>
    <d v="2024-03-22T06:19:58"/>
    <s v="Visa"/>
    <s v="427640****8831"/>
    <d v="2024-03-01T00:00:00"/>
    <s v="Sberbank"/>
    <s v="Россия"/>
    <m/>
    <n v="500"/>
    <s v="RUB"/>
    <s v="Регулярная оплата"/>
    <s v="doroga-zhizni.org"/>
    <s v="pk_0aae7f59bc9fa2ac0f578809d41fc"/>
    <s v="doroga-zhizni.org"/>
    <s v="ber.anzhelika@mail.ru"/>
    <s v="ber.anzhelika@mail.ru"/>
    <m/>
    <s v="172.17.10.59"/>
    <m/>
    <m/>
    <x v="2"/>
    <s v="Завершена"/>
    <n v="0"/>
    <s v="Операция одобрена"/>
    <s v="sc_3173ec368444dc66015989ca412cd"/>
    <n v="408275541913"/>
    <n v="688629"/>
    <m/>
    <m/>
    <m/>
    <m/>
    <d v="2024-03-25T00:00:00"/>
    <n v="485"/>
    <s v="RUB"/>
    <m/>
    <m/>
    <m/>
  </r>
  <r>
    <n v="2102018282"/>
    <d v="2024-03-22T06:15:20"/>
    <d v="2024-03-22T06:15:21"/>
    <s v="Visa"/>
    <s v="427916****9242"/>
    <d v="2025-02-01T00:00:00"/>
    <s v="Sberbank"/>
    <s v="Россия"/>
    <m/>
    <n v="3000"/>
    <s v="RUB"/>
    <s v="Регулярная оплата"/>
    <s v="doroga-zhizni.org"/>
    <s v="pk_0aae7f59bc9fa2ac0f578809d41fc"/>
    <s v="doroga-zhizni.org"/>
    <s v="sproject66@yandex.ru"/>
    <s v="sproject66@yandex.ru"/>
    <m/>
    <s v="172.17.10.59"/>
    <m/>
    <m/>
    <x v="2"/>
    <s v="Завершена"/>
    <n v="0"/>
    <s v="Операция одобрена"/>
    <s v="sc_ccfdcff82c54325e1e8a721531f86"/>
    <n v="408273494209"/>
    <n v="70750"/>
    <m/>
    <m/>
    <m/>
    <m/>
    <d v="2024-03-25T00:00:00"/>
    <n v="2910"/>
    <s v="RUB"/>
    <m/>
    <m/>
    <m/>
  </r>
  <r>
    <n v="2102013325"/>
    <d v="2024-03-22T05:21:40"/>
    <d v="2024-03-22T05:21:41"/>
    <s v="МИР"/>
    <s v="220077****6082"/>
    <d v="2027-04-01T00:00:00"/>
    <s v="Post Bank"/>
    <s v="Россия"/>
    <m/>
    <n v="500"/>
    <s v="RUB"/>
    <s v="Регулярная оплата"/>
    <s v="doroga-zhizni.org"/>
    <s v="pk_0aae7f59bc9fa2ac0f578809d41fc"/>
    <s v="doroga-zhizni.org"/>
    <s v="ananyamedvedeva@gmail.com"/>
    <s v="ananyamedvedeva@gmail.com"/>
    <m/>
    <s v="172.17.10.60"/>
    <m/>
    <m/>
    <x v="2"/>
    <s v="Завершена"/>
    <n v="0"/>
    <s v="Операция одобрена"/>
    <s v="sc_519c08eeeba4ef7edf18bce6eb869"/>
    <n v="408241020761"/>
    <n v="629392"/>
    <m/>
    <m/>
    <m/>
    <m/>
    <d v="2024-03-25T00:00:00"/>
    <n v="485"/>
    <s v="RUB"/>
    <m/>
    <m/>
    <m/>
  </r>
  <r>
    <n v="2102010268"/>
    <d v="2024-03-22T04:54:21"/>
    <d v="2024-03-22T04:54:23"/>
    <s v="МИР"/>
    <s v="220220****2410"/>
    <d v="2027-08-01T00:00:00"/>
    <s v="Sberbank"/>
    <s v="Россия"/>
    <m/>
    <n v="1000"/>
    <s v="RUB"/>
    <s v="Регулярная оплата"/>
    <s v="doroga-zhizni.org"/>
    <s v="pk_0aae7f59bc9fa2ac0f578809d41fc"/>
    <s v="doroga-zhizni.org"/>
    <s v="lovekisa12april2020@gmail.com"/>
    <s v="lovekisa12april2020@gmail.com"/>
    <m/>
    <s v="172.17.10.20"/>
    <m/>
    <m/>
    <x v="2"/>
    <s v="Завершена"/>
    <n v="0"/>
    <s v="Операция одобрена"/>
    <s v="sc_13cd205fc9d8f4b88db0210e189ed"/>
    <n v="408224825727"/>
    <n v="976162"/>
    <m/>
    <m/>
    <m/>
    <m/>
    <d v="2024-03-25T00:00:00"/>
    <n v="970"/>
    <s v="RUB"/>
    <m/>
    <m/>
    <m/>
  </r>
  <r>
    <n v="2102007176"/>
    <d v="2024-03-22T04:28:03"/>
    <d v="2024-03-22T04:28:04"/>
    <s v="МИР"/>
    <s v="220220****5190"/>
    <d v="2027-09-01T00:00:00"/>
    <s v="Sberbank"/>
    <s v="Россия"/>
    <m/>
    <n v="300"/>
    <s v="RUB"/>
    <s v="Регулярная оплата"/>
    <s v="doroga-zhizni.org"/>
    <s v="pk_0aae7f59bc9fa2ac0f578809d41fc"/>
    <s v="doroga-zhizni.org"/>
    <s v="djumam2609@gmail.com"/>
    <s v="djumam2609@gmail.com"/>
    <m/>
    <s v="172.17.10.59"/>
    <m/>
    <m/>
    <x v="2"/>
    <s v="Завершена"/>
    <n v="0"/>
    <s v="Операция одобрена"/>
    <s v="sc_ec5b867d5c5f878a4b87dda4ef896"/>
    <n v="408208657604"/>
    <n v="698396"/>
    <m/>
    <m/>
    <m/>
    <m/>
    <d v="2024-03-25T00:00:00"/>
    <n v="291"/>
    <s v="RUB"/>
    <m/>
    <m/>
    <m/>
  </r>
  <r>
    <n v="2102001979"/>
    <d v="2024-03-22T03:53:50"/>
    <d v="2024-03-22T03:53:50"/>
    <s v="МИР"/>
    <s v="220070****5265"/>
    <d v="2033-09-01T00:00:00"/>
    <s v="Tinkoff Bank"/>
    <s v="Россия"/>
    <m/>
    <n v="1000"/>
    <s v="RUB"/>
    <s v="Регулярная оплата"/>
    <s v="doroga-zhizni.org"/>
    <s v="pk_0aae7f59bc9fa2ac0f578809d41fc"/>
    <s v="doroga-zhizni.org"/>
    <s v="uzkarting54@mail.ru"/>
    <s v="uzkarting54@mail.ru"/>
    <m/>
    <s v="172.17.10.58"/>
    <m/>
    <m/>
    <x v="2"/>
    <s v="Завершена"/>
    <n v="0"/>
    <s v="Операция одобрена"/>
    <s v="sc_dcf97e25a2c5f0666e0af00cd9b03"/>
    <n v="408288451099"/>
    <n v="84585"/>
    <m/>
    <m/>
    <m/>
    <m/>
    <d v="2024-03-25T00:00:00"/>
    <n v="970"/>
    <s v="RUB"/>
    <m/>
    <m/>
    <m/>
  </r>
  <r>
    <n v="2101991798"/>
    <d v="2024-03-22T02:08:30"/>
    <d v="2024-03-22T02:08:34"/>
    <s v="МИР"/>
    <s v="220003****1391"/>
    <d v="2026-11-01T00:00:00"/>
    <s v="Promsvyazbank"/>
    <s v="Россия"/>
    <m/>
    <n v="500"/>
    <s v="RUB"/>
    <s v="Регулярная оплата"/>
    <s v="doroga-zhizni.org"/>
    <s v="pk_0aae7f59bc9fa2ac0f578809d41fc"/>
    <s v="doroga-zhizni.org"/>
    <s v="olaajlenko@gmail.com"/>
    <s v="olaajlenko@gmail.com"/>
    <m/>
    <s v="172.17.10.60"/>
    <m/>
    <m/>
    <x v="2"/>
    <s v="Завершена"/>
    <n v="0"/>
    <s v="Операция одобрена"/>
    <s v="sc_a7f62ad2a60ccbffb0886f440c3bc"/>
    <n v="408125909990"/>
    <n v="294249"/>
    <m/>
    <m/>
    <m/>
    <m/>
    <d v="2024-03-25T00:00:00"/>
    <n v="485"/>
    <s v="RUB"/>
    <m/>
    <m/>
    <m/>
  </r>
  <r>
    <n v="2101989765"/>
    <d v="2024-03-22T01:48:09"/>
    <d v="2024-03-22T01:48:10"/>
    <s v="MasterCard"/>
    <s v="533669****9116"/>
    <d v="2024-05-01T00:00:00"/>
    <s v="Sberbank"/>
    <s v="Россия"/>
    <m/>
    <n v="1000"/>
    <s v="RUB"/>
    <s v="Регулярная оплата"/>
    <s v="doroga-zhizni.org"/>
    <s v="pk_0aae7f59bc9fa2ac0f578809d41fc"/>
    <s v="doroga-zhizni.org"/>
    <s v="syuzanna-sarkisyan@mail.ru"/>
    <s v="syuzanna-sarkisyan@mail.ru"/>
    <m/>
    <s v="172.17.10.22"/>
    <m/>
    <m/>
    <x v="2"/>
    <s v="Завершена"/>
    <n v="0"/>
    <s v="Операция одобрена"/>
    <s v="sc_322e9e29eeebb8437f12fc2f5350d"/>
    <n v="408112787238"/>
    <n v="363139"/>
    <m/>
    <m/>
    <m/>
    <m/>
    <d v="2024-03-25T00:00:00"/>
    <n v="970"/>
    <s v="RUB"/>
    <m/>
    <m/>
    <m/>
  </r>
  <r>
    <n v="2101989752"/>
    <d v="2024-03-22T01:47:59"/>
    <d v="2024-03-22T01:48:00"/>
    <s v="МИР"/>
    <s v="220220****2343"/>
    <d v="2024-10-01T00:00:00"/>
    <s v="Sberbank"/>
    <s v="Россия"/>
    <m/>
    <n v="500"/>
    <s v="RUB"/>
    <s v="Регулярная оплата"/>
    <s v="doroga-zhizni.org"/>
    <s v="pk_0aae7f59bc9fa2ac0f578809d41fc"/>
    <s v="doroga-zhizni.org"/>
    <s v="el.evtuschencko@yandex.ru"/>
    <s v="el.evtuschencko@yandex.ru"/>
    <m/>
    <s v="172.17.10.60"/>
    <m/>
    <m/>
    <x v="2"/>
    <s v="Завершена"/>
    <n v="0"/>
    <s v="Операция одобрена"/>
    <s v="sc_35cf699886467ce5a24bd96d04a86"/>
    <n v="408112786106"/>
    <n v="474568"/>
    <m/>
    <m/>
    <m/>
    <m/>
    <d v="2024-03-25T00:00:00"/>
    <n v="485"/>
    <s v="RUB"/>
    <m/>
    <m/>
    <m/>
  </r>
  <r>
    <n v="2101989043"/>
    <d v="2024-03-22T01:41:29"/>
    <d v="2024-03-22T01:41:30"/>
    <s v="Visa"/>
    <s v="427640****7990"/>
    <d v="2024-05-01T00:00:00"/>
    <s v="Sberbank"/>
    <s v="Россия"/>
    <m/>
    <n v="200"/>
    <s v="RUB"/>
    <s v="Регулярная оплата"/>
    <s v="doroga-zhizni.org"/>
    <s v="pk_0aae7f59bc9fa2ac0f578809d41fc"/>
    <s v="doroga-zhizni.org"/>
    <s v="ovsepyan82@icloud.com"/>
    <s v="ovsepyan82@icloud.com"/>
    <m/>
    <s v="172.17.10.21"/>
    <m/>
    <m/>
    <x v="2"/>
    <s v="Завершена"/>
    <n v="0"/>
    <s v="Операция одобрена"/>
    <s v="sc_227cb40f6f78a992d9196720243bf"/>
    <n v="408108745737"/>
    <n v="193940"/>
    <m/>
    <m/>
    <m/>
    <m/>
    <d v="2024-03-25T00:00:00"/>
    <n v="194"/>
    <s v="RUB"/>
    <m/>
    <m/>
    <m/>
  </r>
  <r>
    <n v="2101988892"/>
    <d v="2024-03-22T01:40:24"/>
    <d v="2024-03-22T01:40:25"/>
    <s v="МИР"/>
    <s v="220070****8618"/>
    <d v="2030-08-01T00:00:00"/>
    <s v="Tinkoff Bank"/>
    <s v="Россия"/>
    <m/>
    <n v="300"/>
    <s v="RUB"/>
    <s v="Регулярная оплата"/>
    <s v="doroga-zhizni.org"/>
    <s v="pk_0aae7f59bc9fa2ac0f578809d41fc"/>
    <s v="doroga-zhizni.org"/>
    <s v="xalutyashka@gmail.ru"/>
    <s v="xalutyashka@gmail.ru"/>
    <m/>
    <s v="172.17.10.58"/>
    <m/>
    <m/>
    <x v="2"/>
    <s v="Завершена"/>
    <n v="0"/>
    <s v="Операция одобрена"/>
    <s v="sc_2dabae5877de8f3552759573c6a38"/>
    <n v="408108738952"/>
    <n v="74157"/>
    <m/>
    <m/>
    <m/>
    <m/>
    <d v="2024-03-25T00:00:00"/>
    <n v="291"/>
    <s v="RUB"/>
    <m/>
    <m/>
    <m/>
  </r>
  <r>
    <n v="2101987724"/>
    <d v="2024-03-22T01:29:10"/>
    <d v="2024-03-22T01:29:11"/>
    <s v="МИР"/>
    <s v="220220****9485"/>
    <d v="2028-04-01T00:00:00"/>
    <s v="Sberbank"/>
    <s v="Россия"/>
    <m/>
    <n v="300"/>
    <s v="RUB"/>
    <s v="Регулярная оплата"/>
    <s v="doroga-zhizni.org"/>
    <s v="pk_0aae7f59bc9fa2ac0f578809d41fc"/>
    <s v="doroga-zhizni.org"/>
    <s v="kovaleva.2002.12.dasha@gmail.com"/>
    <s v="kovaleva.2002.12.dasha@gmail.com"/>
    <m/>
    <s v="172.17.10.60"/>
    <m/>
    <m/>
    <x v="2"/>
    <s v="Завершена"/>
    <n v="0"/>
    <s v="Операция одобрена"/>
    <s v="sc_99a139a93a5f0e912ec2807d9b89b"/>
    <n v="408101668806"/>
    <n v="806507"/>
    <m/>
    <m/>
    <m/>
    <m/>
    <d v="2024-03-25T00:00:00"/>
    <n v="291"/>
    <s v="RUB"/>
    <m/>
    <m/>
    <m/>
  </r>
  <r>
    <n v="2101985651"/>
    <d v="2024-03-22T01:14:42"/>
    <d v="2024-03-22T01:14:43"/>
    <s v="Visa"/>
    <s v="437772****3274"/>
    <d v="2029-07-01T00:00:00"/>
    <s v="Tinkoff Bank"/>
    <s v="Россия"/>
    <m/>
    <n v="500"/>
    <s v="RUB"/>
    <s v="Регулярная оплата"/>
    <s v="doroga-zhizni.org"/>
    <s v="pk_0aae7f59bc9fa2ac0f578809d41fc"/>
    <s v="doroga-zhizni.org"/>
    <s v="katerinkasa_90@mail.ru"/>
    <s v="katerinkasa_90@mail.ru"/>
    <m/>
    <s v="172.17.10.20"/>
    <m/>
    <m/>
    <x v="2"/>
    <s v="Завершена"/>
    <n v="0"/>
    <s v="Операция одобрена"/>
    <s v="sc_466d3c9919625747907522722ce61"/>
    <n v="408192571506"/>
    <n v="91734"/>
    <m/>
    <m/>
    <m/>
    <m/>
    <d v="2024-03-25T00:00:00"/>
    <n v="485"/>
    <s v="RUB"/>
    <m/>
    <m/>
    <m/>
  </r>
  <r>
    <n v="2101984780"/>
    <d v="2024-03-22T01:09:41"/>
    <d v="2024-03-22T01:09:42"/>
    <s v="МИР"/>
    <s v="220002****2134"/>
    <d v="2024-07-01T00:00:00"/>
    <s v="RNCB"/>
    <s v="Россия"/>
    <m/>
    <n v="1000"/>
    <s v="RUB"/>
    <s v="Регулярная оплата"/>
    <s v="doroga-zhizni.org"/>
    <s v="pk_0aae7f59bc9fa2ac0f578809d41fc"/>
    <s v="doroga-zhizni.org"/>
    <s v="aya96net@mail.ru"/>
    <s v="aya96net@mail.ru"/>
    <m/>
    <s v="172.17.10.20"/>
    <m/>
    <m/>
    <x v="2"/>
    <s v="Завершена"/>
    <n v="0"/>
    <s v="Операция одобрена"/>
    <s v="sc_16d4d1809f530b3212a122d6c319d"/>
    <n v="408189534732"/>
    <n v="966907"/>
    <m/>
    <m/>
    <m/>
    <m/>
    <d v="2024-03-25T00:00:00"/>
    <n v="970"/>
    <s v="RUB"/>
    <m/>
    <m/>
    <m/>
  </r>
  <r>
    <n v="2101982789"/>
    <d v="2024-03-22T00:59:11"/>
    <d v="2024-03-22T00:59:12"/>
    <s v="МИР"/>
    <s v="220220****1543"/>
    <d v="2024-07-01T00:00:00"/>
    <s v="Sberbank"/>
    <s v="Россия"/>
    <m/>
    <n v="300"/>
    <s v="RUB"/>
    <s v="Регулярная оплата"/>
    <s v="doroga-zhizni.org"/>
    <s v="pk_0aae7f59bc9fa2ac0f578809d41fc"/>
    <s v="doroga-zhizni.org"/>
    <s v="mtemmoeva@mail.ru"/>
    <s v="mtemmoeva@mail.ru"/>
    <m/>
    <s v="172.17.10.22"/>
    <m/>
    <m/>
    <x v="2"/>
    <s v="Завершена"/>
    <n v="0"/>
    <s v="Операция одобрена"/>
    <s v="sc_0d58e197173516630591976b714fe"/>
    <n v="408183448980"/>
    <n v="848680"/>
    <m/>
    <m/>
    <m/>
    <m/>
    <d v="2024-03-25T00:00:00"/>
    <n v="291"/>
    <s v="RUB"/>
    <m/>
    <m/>
    <m/>
  </r>
  <r>
    <n v="2101982616"/>
    <d v="2024-03-22T00:57:55"/>
    <d v="2024-03-22T00:57:56"/>
    <s v="MasterCard"/>
    <s v="522860****4864"/>
    <d v="2026-11-01T00:00:00"/>
    <s v="Sberbank"/>
    <s v="Россия"/>
    <m/>
    <n v="500"/>
    <s v="RUB"/>
    <s v="Регулярная оплата"/>
    <s v="doroga-zhizni.org"/>
    <s v="pk_0aae7f59bc9fa2ac0f578809d41fc"/>
    <s v="doroga-zhizni.org"/>
    <s v="nedda@internet.ru"/>
    <s v="nedda@internet.ru"/>
    <m/>
    <s v="172.17.10.60"/>
    <m/>
    <m/>
    <x v="2"/>
    <s v="Завершена"/>
    <n v="0"/>
    <s v="Операция одобрена"/>
    <s v="sc_27901d8a978725619693e285c4371"/>
    <n v="408182439166"/>
    <n v="478308"/>
    <m/>
    <m/>
    <m/>
    <m/>
    <d v="2024-03-25T00:00:00"/>
    <n v="485"/>
    <s v="RUB"/>
    <m/>
    <m/>
    <m/>
  </r>
  <r>
    <n v="2101982576"/>
    <d v="2024-03-22T00:57:34"/>
    <d v="2024-03-22T00:57:35"/>
    <s v="МИР"/>
    <s v="220220****2021"/>
    <d v="2025-12-01T00:00:00"/>
    <s v="Sberbank"/>
    <s v="Россия"/>
    <m/>
    <n v="300"/>
    <s v="RUB"/>
    <s v="Регулярная оплата"/>
    <s v="doroga-zhizni.org"/>
    <s v="pk_0aae7f59bc9fa2ac0f578809d41fc"/>
    <s v="doroga-zhizni.org"/>
    <s v="elyabagieva@mail.ru"/>
    <s v="elyabagieva@mail.ru"/>
    <m/>
    <s v="172.17.10.22"/>
    <m/>
    <m/>
    <x v="2"/>
    <s v="Завершена"/>
    <n v="0"/>
    <s v="Операция одобрена"/>
    <s v="sc_2517a3a72f15f3ff72f8e0499ee30"/>
    <n v="408182436480"/>
    <n v="947191"/>
    <m/>
    <m/>
    <m/>
    <m/>
    <d v="2024-03-25T00:00:00"/>
    <n v="291"/>
    <s v="RUB"/>
    <m/>
    <m/>
    <m/>
  </r>
  <r>
    <n v="2101981274"/>
    <d v="2024-03-22T00:48:12"/>
    <d v="2024-03-22T00:48:13"/>
    <s v="MasterCard"/>
    <s v="533205****5372"/>
    <d v="2024-08-01T00:00:00"/>
    <s v="Sberbank"/>
    <s v="Россия"/>
    <m/>
    <n v="500"/>
    <s v="RUB"/>
    <s v="Регулярная оплата"/>
    <s v="doroga-zhizni.org"/>
    <s v="pk_0aae7f59bc9fa2ac0f578809d41fc"/>
    <s v="doroga-zhizni.org"/>
    <s v="lakkki07@inbox.ru"/>
    <s v="lakkki07@inbox.ru"/>
    <m/>
    <s v="172.17.10.58"/>
    <m/>
    <m/>
    <x v="2"/>
    <s v="Завершена"/>
    <n v="0"/>
    <s v="Операция одобрена"/>
    <s v="sc_3a7535d8963cb9d07b95fba011436"/>
    <n v="408176352811"/>
    <n v="780969"/>
    <m/>
    <m/>
    <m/>
    <m/>
    <d v="2024-03-25T00:00:00"/>
    <n v="485"/>
    <s v="RUB"/>
    <m/>
    <m/>
    <m/>
  </r>
  <r>
    <n v="2101980954"/>
    <d v="2024-03-22T00:46:01"/>
    <d v="2024-03-22T00:46:02"/>
    <s v="МИР"/>
    <s v="220220****1848"/>
    <d v="2024-11-01T00:00:00"/>
    <s v="Sberbank"/>
    <s v="Россия"/>
    <m/>
    <n v="300"/>
    <s v="RUB"/>
    <s v="Регулярная оплата"/>
    <s v="doroga-zhizni.org"/>
    <s v="pk_0aae7f59bc9fa2ac0f578809d41fc"/>
    <s v="doroga-zhizni.org"/>
    <s v="niginatemirbaeva@gmail.com"/>
    <s v="niginatemirbaeva@gmail.com"/>
    <m/>
    <s v="172.17.10.22"/>
    <m/>
    <m/>
    <x v="2"/>
    <s v="Завершена"/>
    <n v="0"/>
    <s v="Операция одобрена"/>
    <s v="sc_abee28f56ef9c7e5031a6064ad07d"/>
    <n v="408175330646"/>
    <n v="147137"/>
    <m/>
    <m/>
    <m/>
    <m/>
    <d v="2024-03-25T00:00:00"/>
    <n v="291"/>
    <s v="RUB"/>
    <m/>
    <m/>
    <m/>
  </r>
  <r>
    <n v="2101979903"/>
    <d v="2024-03-22T00:39:40"/>
    <d v="2024-03-22T00:39:41"/>
    <s v="МИР"/>
    <s v="220070****5651"/>
    <d v="2033-07-01T00:00:00"/>
    <s v="Tinkoff Bank"/>
    <s v="Россия"/>
    <m/>
    <n v="300"/>
    <s v="RUB"/>
    <s v="Регулярная оплата"/>
    <s v="doroga-zhizni.org"/>
    <s v="pk_0aae7f59bc9fa2ac0f578809d41fc"/>
    <s v="doroga-zhizni.org"/>
    <s v="alina_bris@mail.ru"/>
    <s v="alina_bris@mail.ru"/>
    <m/>
    <s v="172.17.10.22"/>
    <m/>
    <m/>
    <x v="2"/>
    <s v="Завершена"/>
    <n v="0"/>
    <s v="Операция одобрена"/>
    <s v="sc_fa6b5eac69939b66e7df4a73d5694"/>
    <n v="408171269669"/>
    <n v="77531"/>
    <m/>
    <m/>
    <m/>
    <m/>
    <d v="2024-03-25T00:00:00"/>
    <n v="291"/>
    <s v="RUB"/>
    <m/>
    <m/>
    <m/>
  </r>
  <r>
    <n v="2101979448"/>
    <d v="2024-03-22T00:36:53"/>
    <d v="2024-03-22T00:36:54"/>
    <s v="МИР"/>
    <s v="220070****3301"/>
    <d v="2031-05-01T00:00:00"/>
    <s v="Tinkoff Bank"/>
    <s v="Россия"/>
    <m/>
    <n v="100"/>
    <s v="RUB"/>
    <s v="Регулярная оплата"/>
    <s v="doroga-zhizni.org"/>
    <s v="pk_0aae7f59bc9fa2ac0f578809d41fc"/>
    <s v="doroga-zhizni.org"/>
    <s v="anastasiaasurova191@gmail.com"/>
    <s v="anastasiaasurova191@gmail.com"/>
    <m/>
    <s v="172.17.10.21"/>
    <m/>
    <m/>
    <x v="2"/>
    <s v="Завершена"/>
    <n v="0"/>
    <s v="Операция одобрена"/>
    <s v="sc_29bdb2cdf03febecf0ced2013270d"/>
    <n v="408170244434"/>
    <n v="89384"/>
    <m/>
    <m/>
    <m/>
    <m/>
    <d v="2024-03-25T00:00:00"/>
    <n v="96.1"/>
    <s v="RUB"/>
    <m/>
    <m/>
    <m/>
  </r>
  <r>
    <n v="2101978343"/>
    <d v="2024-03-22T00:30:02"/>
    <d v="2024-03-22T00:30:02"/>
    <s v="МИР"/>
    <s v="220220****7325"/>
    <d v="2024-03-01T00:00:00"/>
    <s v="Sberbank"/>
    <s v="Россия"/>
    <m/>
    <n v="300"/>
    <s v="RUB"/>
    <s v="Регулярная оплата"/>
    <s v="doroga-zhizni.org"/>
    <s v="pk_0aae7f59bc9fa2ac0f578809d41fc"/>
    <s v="doroga-zhizni.org"/>
    <s v="tedeeva-91@list.ru"/>
    <s v="tedeeva-91@list.ru"/>
    <m/>
    <s v="172.17.10.59"/>
    <m/>
    <m/>
    <x v="2"/>
    <s v="Завершена"/>
    <n v="0"/>
    <s v="Операция одобрена"/>
    <s v="sc_5c262d2692ba375efc29f627b5088"/>
    <n v="408166183009"/>
    <n v="945209"/>
    <m/>
    <m/>
    <m/>
    <m/>
    <d v="2024-03-25T00:00:00"/>
    <n v="291"/>
    <s v="RUB"/>
    <m/>
    <m/>
    <m/>
  </r>
  <r>
    <n v="2101978316"/>
    <d v="2024-03-22T00:29:50"/>
    <d v="2024-03-22T00:29:51"/>
    <s v="MasterCard"/>
    <s v="546998****7958"/>
    <d v="2026-12-01T00:00:00"/>
    <s v="Sberbank"/>
    <s v="Россия"/>
    <m/>
    <n v="1000"/>
    <s v="RUB"/>
    <s v="Регулярная оплата"/>
    <s v="doroga-zhizni.org"/>
    <s v="pk_0aae7f59bc9fa2ac0f578809d41fc"/>
    <s v="doroga-zhizni.org"/>
    <s v="emilya.bobyleva@yandex.ru"/>
    <s v="emilya.bobyleva@yandex.ru"/>
    <m/>
    <s v="172.17.10.22"/>
    <m/>
    <m/>
    <x v="2"/>
    <s v="Завершена"/>
    <n v="0"/>
    <s v="Операция одобрена"/>
    <s v="sc_aefc9ad09730e2378dae93047038c"/>
    <n v="408165181478"/>
    <n v="330621"/>
    <m/>
    <m/>
    <m/>
    <m/>
    <d v="2024-03-25T00:00:00"/>
    <n v="970"/>
    <s v="RUB"/>
    <m/>
    <m/>
    <m/>
  </r>
  <r>
    <n v="2101977754"/>
    <d v="2024-03-22T00:26:21"/>
    <d v="2024-03-22T00:26:22"/>
    <s v="МИР"/>
    <s v="220220****9723"/>
    <d v="2027-11-01T00:00:00"/>
    <s v="Sberbank"/>
    <s v="Россия"/>
    <m/>
    <n v="300"/>
    <s v="RUB"/>
    <s v="Регулярная оплата"/>
    <s v="doroga-zhizni.org"/>
    <s v="pk_0aae7f59bc9fa2ac0f578809d41fc"/>
    <s v="doroga-zhizni.org"/>
    <s v="pilulka1978@mail.ru"/>
    <s v="pilulka1978@mail.ru"/>
    <m/>
    <s v="172.17.10.20"/>
    <m/>
    <m/>
    <x v="2"/>
    <s v="Завершена"/>
    <n v="0"/>
    <s v="Операция одобрена"/>
    <s v="sc_9db6afe4e472670d2b2480e83f04d"/>
    <n v="408163151566"/>
    <n v="912211"/>
    <m/>
    <m/>
    <m/>
    <m/>
    <d v="2024-03-25T00:00:00"/>
    <n v="291"/>
    <s v="RUB"/>
    <m/>
    <m/>
    <m/>
  </r>
  <r>
    <n v="2101977251"/>
    <d v="2024-03-22T00:23:22"/>
    <d v="2024-03-22T00:23:22"/>
    <s v="Visa"/>
    <s v="427630****0972"/>
    <d v="2025-04-01T00:00:00"/>
    <s v="Sberbank"/>
    <s v="Россия"/>
    <m/>
    <n v="1000"/>
    <s v="RUB"/>
    <s v="Регулярная оплата"/>
    <s v="doroga-zhizni.org"/>
    <s v="pk_0aae7f59bc9fa2ac0f578809d41fc"/>
    <s v="doroga-zhizni.org"/>
    <s v="mirzoyayn90@icloud.com"/>
    <s v="mirzoyayn90@icloud.com"/>
    <m/>
    <s v="172.17.10.59"/>
    <m/>
    <m/>
    <x v="2"/>
    <s v="Завершена"/>
    <n v="0"/>
    <s v="Операция одобрена"/>
    <s v="sc_66b69ed4df0329e937a41c9f2538e"/>
    <n v="408162124753"/>
    <n v="473436"/>
    <m/>
    <m/>
    <m/>
    <m/>
    <d v="2024-03-25T00:00:00"/>
    <n v="970"/>
    <s v="RUB"/>
    <m/>
    <m/>
    <m/>
  </r>
  <r>
    <n v="2101975532"/>
    <d v="2024-03-22T00:15:41"/>
    <d v="2024-03-22T00:15:42"/>
    <s v="МИР"/>
    <s v="220220****2108"/>
    <d v="2033-09-01T00:00:00"/>
    <s v="Sberbank"/>
    <s v="Россия"/>
    <m/>
    <n v="300"/>
    <s v="RUB"/>
    <s v="Регулярная оплата"/>
    <s v="doroga-zhizni.org"/>
    <s v="pk_0aae7f59bc9fa2ac0f578809d41fc"/>
    <s v="doroga-zhizni.org"/>
    <s v="elzagabi92@mail.ru"/>
    <s v="elzagabi92@mail.ru"/>
    <m/>
    <s v="172.17.10.20"/>
    <m/>
    <m/>
    <x v="2"/>
    <s v="Завершена"/>
    <n v="0"/>
    <s v="Операция одобрена"/>
    <s v="sc_80f92549b46f0ec47e4ef1372dd44"/>
    <n v="408157051309"/>
    <n v="211488"/>
    <m/>
    <m/>
    <m/>
    <m/>
    <d v="2024-03-25T00:00:00"/>
    <n v="291"/>
    <s v="RUB"/>
    <m/>
    <m/>
    <m/>
  </r>
  <r>
    <n v="2101975324"/>
    <d v="2024-03-22T00:15:02"/>
    <d v="2024-03-22T00:15:03"/>
    <s v="МИР"/>
    <s v="220220****5313"/>
    <d v="2024-04-01T00:00:00"/>
    <s v="Sberbank"/>
    <s v="Россия"/>
    <m/>
    <n v="300"/>
    <s v="RUB"/>
    <s v="Регулярная оплата"/>
    <s v="doroga-zhizni.org"/>
    <s v="pk_0aae7f59bc9fa2ac0f578809d41fc"/>
    <s v="doroga-zhizni.org"/>
    <s v="emmo4ka__95@mail.ru"/>
    <s v="emmo4ka__95@mail.ru"/>
    <m/>
    <s v="172.17.10.21"/>
    <m/>
    <m/>
    <x v="2"/>
    <s v="Завершена"/>
    <n v="0"/>
    <s v="Операция одобрена"/>
    <s v="sc_8cdd2f4b33f8dbc2639b2570f2045"/>
    <n v="408157044808"/>
    <n v="584230"/>
    <m/>
    <m/>
    <m/>
    <m/>
    <d v="2024-03-25T00:00:00"/>
    <n v="291"/>
    <s v="RUB"/>
    <m/>
    <m/>
    <m/>
  </r>
  <r>
    <n v="2101973885"/>
    <d v="2024-03-22T00:08:53"/>
    <d v="2024-03-22T00:08:53"/>
    <s v="МИР"/>
    <s v="220220****4701"/>
    <d v="2099-12-01T00:00:00"/>
    <s v="Sberbank"/>
    <s v="Россия"/>
    <m/>
    <n v="500"/>
    <s v="RUB"/>
    <s v="Регулярная оплата"/>
    <s v="doroga-zhizni.org"/>
    <s v="pk_0aae7f59bc9fa2ac0f578809d41fc"/>
    <s v="doroga-zhizni.org"/>
    <s v="Zenyasport@mail.ru"/>
    <s v="zenyasport@mail.ru"/>
    <m/>
    <s v="172.17.10.22"/>
    <m/>
    <m/>
    <x v="2"/>
    <s v="Завершена"/>
    <n v="0"/>
    <s v="Операция одобрена"/>
    <s v="sc_6fdfbeaaefef8737aef56293314fe"/>
    <n v="408153983250"/>
    <n v="893412"/>
    <m/>
    <m/>
    <m/>
    <m/>
    <d v="2024-03-25T00:00:00"/>
    <n v="485"/>
    <s v="RUB"/>
    <m/>
    <m/>
    <m/>
  </r>
  <r>
    <n v="2101965396"/>
    <d v="2024-03-21T23:40:22"/>
    <d v="2024-03-21T23:40:22"/>
    <s v="МИР"/>
    <s v="220070****9930"/>
    <d v="2033-09-01T00:00:00"/>
    <s v="Tinkoff Bank"/>
    <s v="Россия"/>
    <m/>
    <n v="500"/>
    <s v="RUB"/>
    <s v="Регулярная оплата"/>
    <s v="doroga-zhizni.org"/>
    <s v="pk_0aae7f59bc9fa2ac0f578809d41fc"/>
    <s v="doroga-zhizni.org"/>
    <s v="oknovpiter@yandex.ru"/>
    <s v="oknovpiter@yandex.ru"/>
    <m/>
    <s v="172.17.10.22"/>
    <m/>
    <m/>
    <x v="2"/>
    <s v="Завершена"/>
    <n v="0"/>
    <s v="Операция одобрена"/>
    <s v="sc_c09ccc177df097e2a3315dccf274a"/>
    <n v="408136669974"/>
    <n v="85753"/>
    <m/>
    <m/>
    <m/>
    <m/>
    <d v="2024-03-22T00:00:00"/>
    <n v="485"/>
    <s v="RUB"/>
    <m/>
    <m/>
    <m/>
  </r>
  <r>
    <n v="2101962774"/>
    <d v="2024-03-21T23:32:19"/>
    <d v="2024-03-21T23:32:20"/>
    <s v="МИР"/>
    <s v="220220****8504"/>
    <d v="2023-05-01T00:00:00"/>
    <s v="Sberbank"/>
    <s v="Россия"/>
    <m/>
    <n v="500"/>
    <s v="RUB"/>
    <s v="Регулярная оплата"/>
    <s v="doroga-zhizni.org"/>
    <s v="pk_0aae7f59bc9fa2ac0f578809d41fc"/>
    <s v="doroga-zhizni.org"/>
    <s v="Car-cristina@rambler.ru"/>
    <s v="car-cristina@rambler.ru"/>
    <s v="KRISTINA TSARKOVA"/>
    <s v="172.17.10.58"/>
    <m/>
    <m/>
    <x v="1"/>
    <s v="Завершена"/>
    <n v="0"/>
    <s v="Операция одобрена"/>
    <s v="sc_d778d6b6c4535cefb881fff687df6"/>
    <n v="408131571630"/>
    <n v="457977"/>
    <m/>
    <m/>
    <m/>
    <m/>
    <d v="2024-03-22T00:00:00"/>
    <n v="485"/>
    <s v="RUB"/>
    <m/>
    <m/>
    <m/>
  </r>
  <r>
    <n v="2101955205"/>
    <d v="2024-03-21T23:00:18"/>
    <d v="2024-03-21T23:00:18"/>
    <s v="МИР"/>
    <s v="220070****2579"/>
    <d v="2030-06-01T00:00:00"/>
    <s v="Tinkoff Bank"/>
    <s v="Россия"/>
    <m/>
    <n v="2500"/>
    <s v="RUB"/>
    <s v="Регулярная оплата"/>
    <s v="doroga-zhizni.org"/>
    <s v="pk_0aae7f59bc9fa2ac0f578809d41fc"/>
    <s v="doroga-zhizni.org"/>
    <s v="rodichevo@yandex.ru"/>
    <s v="rodichevo@yandex.ru"/>
    <m/>
    <s v="172.17.10.59"/>
    <m/>
    <m/>
    <x v="2"/>
    <s v="Завершена"/>
    <n v="0"/>
    <s v="Операция одобрена"/>
    <s v="sc_a47e8bb29d0455d3b5c68504803b9"/>
    <n v="408112155510"/>
    <n v="28967"/>
    <m/>
    <m/>
    <m/>
    <m/>
    <d v="2024-03-22T00:00:00"/>
    <n v="2425"/>
    <s v="RUB"/>
    <m/>
    <m/>
    <m/>
  </r>
  <r>
    <n v="2101952445"/>
    <d v="2024-03-21T22:48:54"/>
    <d v="2024-03-21T22:48:55"/>
    <s v="МИР"/>
    <s v="220002****2504"/>
    <d v="2025-09-01T00:00:00"/>
    <s v="RNCB"/>
    <s v="Россия"/>
    <m/>
    <n v="500"/>
    <s v="RUB"/>
    <s v="Регулярная оплата"/>
    <s v="doroga-zhizni.org"/>
    <s v="pk_0aae7f59bc9fa2ac0f578809d41fc"/>
    <s v="doroga-zhizni.org"/>
    <s v="olya-sevas@mail.ru"/>
    <s v="olya-sevas@mail.ru"/>
    <m/>
    <s v="172.17.10.21"/>
    <m/>
    <m/>
    <x v="1"/>
    <s v="Завершена"/>
    <n v="0"/>
    <s v="Операция одобрена"/>
    <s v="sc_d2cdc298230b4459c953af1aefdcf"/>
    <n v="408105944583"/>
    <n v="389149"/>
    <m/>
    <m/>
    <m/>
    <m/>
    <d v="2024-03-22T00:00:00"/>
    <n v="485"/>
    <s v="RUB"/>
    <m/>
    <m/>
    <m/>
  </r>
  <r>
    <n v="2101951489"/>
    <d v="2024-03-21T22:45:19"/>
    <d v="2024-03-21T22:45:20"/>
    <s v="MasterCard"/>
    <s v="536829****3120"/>
    <d v="2023-09-01T00:00:00"/>
    <s v="VTB"/>
    <s v="Россия"/>
    <m/>
    <n v="500"/>
    <s v="RUB"/>
    <s v="Регулярная оплата"/>
    <s v="doroga-zhizni.org"/>
    <s v="pk_0aae7f59bc9fa2ac0f578809d41fc"/>
    <s v="doroga-zhizni.org"/>
    <s v="mirrorgml@gmail.com"/>
    <s v="mirrorgml@gmail.com"/>
    <m/>
    <s v="172.17.10.60"/>
    <m/>
    <m/>
    <x v="1"/>
    <s v="Завершена"/>
    <n v="0"/>
    <s v="Операция одобрена"/>
    <s v="sc_7b3f7e7b397eb09ffd5eab9dcee53"/>
    <n v="408103872652"/>
    <n v="262646"/>
    <m/>
    <m/>
    <m/>
    <m/>
    <d v="2024-03-22T00:00:00"/>
    <n v="485"/>
    <s v="RUB"/>
    <m/>
    <m/>
    <m/>
  </r>
  <r>
    <n v="2101950165"/>
    <d v="2024-03-21T22:40:05"/>
    <d v="2024-03-21T22:40:06"/>
    <s v="Visa"/>
    <s v="479004****6466"/>
    <d v="2024-08-01T00:00:00"/>
    <s v="Alfa-Bank"/>
    <s v="Россия"/>
    <m/>
    <n v="1000"/>
    <s v="RUB"/>
    <s v="Регулярная оплата"/>
    <s v="doroga-zhizni.org"/>
    <s v="pk_0aae7f59bc9fa2ac0f578809d41fc"/>
    <s v="doroga-zhizni.org"/>
    <s v="Alfiya.ostrovskaya@mail.ru"/>
    <s v="alfiya.ostrovskaya@mail.ru"/>
    <s v="ALFIYA OSTROVSKAYA"/>
    <s v="172.17.10.58"/>
    <m/>
    <m/>
    <x v="1"/>
    <s v="Завершена"/>
    <n v="0"/>
    <s v="Операция одобрена"/>
    <s v="sc_0b3d691413b020685784c47792e8b"/>
    <n v="408100779678"/>
    <s v="4NY8F9"/>
    <m/>
    <m/>
    <m/>
    <m/>
    <d v="2024-03-22T00:00:00"/>
    <n v="970"/>
    <s v="RUB"/>
    <m/>
    <m/>
    <m/>
  </r>
  <r>
    <n v="2101949361"/>
    <d v="2024-03-21T22:36:24"/>
    <d v="2024-03-21T22:36:25"/>
    <s v="МИР"/>
    <s v="220220****8507"/>
    <d v="2026-07-01T00:00:00"/>
    <s v="Sberbank"/>
    <s v="Россия"/>
    <m/>
    <n v="500"/>
    <s v="RUB"/>
    <s v="Регулярная оплата"/>
    <s v="doroga-zhizni.org"/>
    <s v="pk_0aae7f59bc9fa2ac0f578809d41fc"/>
    <s v="doroga-zhizni.org"/>
    <s v="magda-joy@mail.ru"/>
    <s v="magda-joy@mail.ru"/>
    <m/>
    <s v="172.17.10.59"/>
    <m/>
    <m/>
    <x v="2"/>
    <s v="Завершена"/>
    <n v="0"/>
    <s v="Операция одобрена"/>
    <s v="sc_bc2095af81b9c14ee915d9a06f8e5"/>
    <n v="408197718608"/>
    <n v="942666"/>
    <m/>
    <m/>
    <m/>
    <m/>
    <d v="2024-03-22T00:00:00"/>
    <n v="485"/>
    <s v="RUB"/>
    <m/>
    <m/>
    <m/>
  </r>
  <r>
    <n v="2101943519"/>
    <d v="2024-03-21T22:16:28"/>
    <d v="2024-03-21T22:16:29"/>
    <s v="МИР"/>
    <s v="220220****3940"/>
    <d v="2025-09-01T00:00:00"/>
    <s v="Sberbank"/>
    <s v="Россия"/>
    <m/>
    <n v="100"/>
    <s v="RUB"/>
    <s v="Регулярная оплата"/>
    <s v="doroga-zhizni.org"/>
    <s v="pk_0aae7f59bc9fa2ac0f578809d41fc"/>
    <s v="doroga-zhizni.org"/>
    <s v="balt5v@mail.ru"/>
    <s v="balt5v@mail.ru"/>
    <m/>
    <s v="172.17.10.20"/>
    <m/>
    <m/>
    <x v="2"/>
    <s v="Завершена"/>
    <n v="0"/>
    <s v="Операция одобрена"/>
    <s v="sc_b6124dcfd91a2cb46a3c676f86dd7"/>
    <n v="408185367476"/>
    <n v="807854"/>
    <m/>
    <m/>
    <m/>
    <m/>
    <d v="2024-03-22T00:00:00"/>
    <n v="96.1"/>
    <s v="RUB"/>
    <m/>
    <m/>
    <m/>
  </r>
  <r>
    <n v="2101942811"/>
    <d v="2024-03-21T22:14:31"/>
    <d v="2024-03-21T22:14:32"/>
    <s v="MasterCard"/>
    <s v="548438****2261"/>
    <d v="2022-09-01T00:00:00"/>
    <s v="Sberbank"/>
    <s v="Россия"/>
    <m/>
    <n v="500"/>
    <s v="RUB"/>
    <s v="Регулярная оплата"/>
    <s v="doroga-zhizni.org"/>
    <s v="pk_0aae7f59bc9fa2ac0f578809d41fc"/>
    <s v="doroga-zhizni.org"/>
    <s v="Annhello@gmail.com"/>
    <s v="annhello@gmail.com"/>
    <m/>
    <s v="172.17.10.59"/>
    <m/>
    <m/>
    <x v="1"/>
    <s v="Завершена"/>
    <n v="0"/>
    <s v="Операция одобрена"/>
    <s v="sc_e8450fcbcc6ad8d49179b0c38289e"/>
    <n v="408184331559"/>
    <n v="405225"/>
    <m/>
    <m/>
    <m/>
    <m/>
    <d v="2024-03-22T00:00:00"/>
    <n v="485"/>
    <s v="RUB"/>
    <m/>
    <m/>
    <m/>
  </r>
  <r>
    <n v="2101913422"/>
    <d v="2024-03-21T20:29:15"/>
    <d v="2024-03-21T20:29:16"/>
    <s v="MasterCard"/>
    <s v="533669****8794"/>
    <d v="2023-03-01T00:00:00"/>
    <s v="Sberbank"/>
    <s v="Россия"/>
    <m/>
    <n v="200"/>
    <s v="RUB"/>
    <s v="Регулярная оплата"/>
    <s v="doroga-zhizni.org"/>
    <s v="pk_0aae7f59bc9fa2ac0f578809d41fc"/>
    <s v="doroga-zhizni.org"/>
    <s v="smk-office@yandex.ru"/>
    <s v="smk-office@yandex.ru"/>
    <m/>
    <s v="172.17.10.21"/>
    <m/>
    <m/>
    <x v="1"/>
    <s v="Завершена"/>
    <n v="0"/>
    <s v="Операция одобрена"/>
    <s v="sc_9834a75f32c209e17706393e621f0"/>
    <n v="408121915625"/>
    <n v="895735"/>
    <m/>
    <m/>
    <m/>
    <m/>
    <d v="2024-03-22T00:00:00"/>
    <n v="194"/>
    <s v="RUB"/>
    <m/>
    <m/>
    <m/>
  </r>
  <r>
    <n v="2101886269"/>
    <d v="2024-03-21T18:58:13"/>
    <d v="2024-03-21T18:58:14"/>
    <s v="MasterCard"/>
    <s v="521324****7441"/>
    <d v="2024-07-01T00:00:00"/>
    <s v="Tinkoff Bank"/>
    <s v="Россия"/>
    <m/>
    <n v="200"/>
    <s v="RUB"/>
    <s v="Регулярная оплата"/>
    <s v="doroga-zhizni.org"/>
    <s v="pk_0aae7f59bc9fa2ac0f578809d41fc"/>
    <s v="doroga-zhizni.org"/>
    <s v="Olga_nddp@rambler.ru"/>
    <s v="olga_nddp@rambler.ru"/>
    <s v="OLGA MORGUNOVA"/>
    <s v="172.17.10.20"/>
    <m/>
    <m/>
    <x v="1"/>
    <s v="Завершена"/>
    <n v="0"/>
    <s v="Операция одобрена"/>
    <s v="sc_d5edb37d356bfc375818e619c28a9"/>
    <n v="408166152446"/>
    <n v="39895"/>
    <m/>
    <m/>
    <m/>
    <m/>
    <d v="2024-03-22T00:00:00"/>
    <n v="194"/>
    <s v="RUB"/>
    <m/>
    <m/>
    <m/>
  </r>
  <r>
    <n v="2101859357"/>
    <d v="2024-03-21T17:28:40"/>
    <d v="2024-03-21T17:28:50"/>
    <s v="Visa"/>
    <s v="427938****1399"/>
    <d v="2025-01-01T00:00:00"/>
    <s v="Sberbank"/>
    <s v="Россия"/>
    <m/>
    <n v="150"/>
    <s v="RUB"/>
    <s v="Оплата"/>
    <s v="doroga-zhizni.org"/>
    <s v="pk_0aae7f59bc9fa2ac0f578809d41fc"/>
    <s v="doroga-zhizni.org"/>
    <s v="rada-ochen@yandex.ru"/>
    <s v="rada-ochen@yandex.ru"/>
    <m/>
    <s v="89.113.157.109"/>
    <s v="Россия"/>
    <s v="Москва"/>
    <x v="2"/>
    <s v="Завершена"/>
    <n v="0"/>
    <s v="Операция одобрена"/>
    <m/>
    <n v="408113209747"/>
    <n v="651477"/>
    <m/>
    <s v="Валерия"/>
    <m/>
    <m/>
    <d v="2024-03-22T00:00:00"/>
    <n v="145.5"/>
    <s v="RUB"/>
    <m/>
    <m/>
    <m/>
  </r>
  <r>
    <n v="2101845567"/>
    <d v="2024-03-21T16:55:36"/>
    <d v="2024-03-21T16:55:36"/>
    <s v="МИР"/>
    <s v="220070****5260"/>
    <d v="2030-08-01T00:00:00"/>
    <s v="Tinkoff Bank"/>
    <s v="Россия"/>
    <m/>
    <n v="500"/>
    <s v="RUB"/>
    <s v="Регулярная оплата"/>
    <s v="doroga-zhizni.org"/>
    <s v="pk_0aae7f59bc9fa2ac0f578809d41fc"/>
    <s v="doroga-zhizni.org"/>
    <s v="svetlanl@yandex.ru"/>
    <s v="svetlanl@yandex.ru"/>
    <m/>
    <s v="172.17.10.58"/>
    <m/>
    <m/>
    <x v="1"/>
    <s v="Завершена"/>
    <n v="0"/>
    <s v="Операция одобрена"/>
    <s v="sc_70a1717ebeb409a63839b6e99a577"/>
    <n v="408193087716"/>
    <n v="54739"/>
    <m/>
    <m/>
    <m/>
    <m/>
    <d v="2024-03-22T00:00:00"/>
    <n v="485"/>
    <s v="RUB"/>
    <m/>
    <m/>
    <m/>
  </r>
  <r>
    <n v="2101821786"/>
    <d v="2024-03-21T15:43:04"/>
    <d v="2024-03-21T15:43:05"/>
    <s v="Visa"/>
    <s v="427666****8322"/>
    <d v="2022-08-01T00:00:00"/>
    <s v="Sberbank"/>
    <s v="Россия"/>
    <m/>
    <n v="100"/>
    <s v="RUB"/>
    <s v="Регулярная оплата"/>
    <s v="doroga-zhizni.org"/>
    <s v="pk_0aae7f59bc9fa2ac0f578809d41fc"/>
    <s v="doroga-zhizni.org"/>
    <s v="Alina2345@bk.ru"/>
    <s v="alina2345@bk.ru"/>
    <s v="ALINA GRISHKOVA"/>
    <s v="172.17.10.20"/>
    <m/>
    <m/>
    <x v="1"/>
    <s v="Завершена"/>
    <n v="0"/>
    <s v="Операция одобрена"/>
    <s v="sc_753e696c5da9d2ecdb39437ec8f04"/>
    <n v="408149669830"/>
    <n v="326088"/>
    <m/>
    <m/>
    <m/>
    <m/>
    <d v="2024-03-22T00:00:00"/>
    <n v="96.1"/>
    <s v="RUB"/>
    <m/>
    <m/>
    <m/>
  </r>
  <r>
    <n v="2101820611"/>
    <d v="2024-03-21T15:38:40"/>
    <d v="2024-03-21T15:38:41"/>
    <s v="MasterCard"/>
    <s v="553691****6820"/>
    <d v="2024-09-01T00:00:00"/>
    <s v="Tinkoff Bank"/>
    <s v="Россия"/>
    <m/>
    <n v="200"/>
    <s v="RUB"/>
    <s v="Регулярная оплата"/>
    <s v="doroga-zhizni.org"/>
    <s v="pk_0aae7f59bc9fa2ac0f578809d41fc"/>
    <s v="doroga-zhizni.org"/>
    <s v="stavskaya.o@mail.ru"/>
    <s v="stavskaya.o@mail.ru"/>
    <s v="GRUNEVA"/>
    <s v="172.17.10.59"/>
    <m/>
    <m/>
    <x v="1"/>
    <s v="Завершена"/>
    <n v="0"/>
    <s v="Операция одобрена"/>
    <s v="sc_d691f10ec541086dbeb3792b39ec2"/>
    <n v="408147525100"/>
    <n v="23845"/>
    <m/>
    <m/>
    <m/>
    <m/>
    <d v="2024-03-22T00:00:00"/>
    <n v="194"/>
    <s v="RUB"/>
    <m/>
    <m/>
    <m/>
  </r>
  <r>
    <n v="2101740125"/>
    <d v="2024-03-21T11:21:56"/>
    <d v="2024-03-21T11:21:58"/>
    <s v="МИР"/>
    <s v="220220****8630"/>
    <d v="2023-11-01T00:00:00"/>
    <s v="Sberbank"/>
    <s v="Россия"/>
    <m/>
    <n v="200"/>
    <s v="RUB"/>
    <s v="Регулярная оплата"/>
    <s v="doroga-zhizni.org"/>
    <s v="pk_0aae7f59bc9fa2ac0f578809d41fc"/>
    <s v="doroga-zhizni.org"/>
    <s v="La_Lunaa@mail.ru"/>
    <s v="la_lunaa@mail.ru"/>
    <s v="ASIYA UMYAROVA"/>
    <s v="172.17.10.20"/>
    <m/>
    <m/>
    <x v="8"/>
    <s v="Завершена"/>
    <n v="0"/>
    <s v="Операция одобрена"/>
    <s v="sc_872de4dd5d600b30c35b259ba159a"/>
    <n v="408193770781"/>
    <n v="496414"/>
    <m/>
    <m/>
    <m/>
    <m/>
    <d v="2024-03-22T00:00:00"/>
    <n v="194"/>
    <s v="RUB"/>
    <m/>
    <m/>
    <m/>
  </r>
  <r>
    <n v="2101734261"/>
    <d v="2024-03-21T11:01:09"/>
    <d v="2024-03-21T11:01:33"/>
    <s v="МИР"/>
    <s v="676907****5573"/>
    <d v="2024-10-01T00:00:00"/>
    <s v="VTB"/>
    <s v="Россия"/>
    <m/>
    <n v="300"/>
    <s v="RUB"/>
    <s v="Оплата"/>
    <s v="doroga-zhizni.org"/>
    <s v="pk_0aae7f59bc9fa2ac0f578809d41fc"/>
    <s v="doroga-zhizni.org"/>
    <s v="polinakozzlova@gmail.com"/>
    <s v="polinakozzlova@gmail.com"/>
    <m/>
    <s v="194.84.95.166"/>
    <s v="Россия"/>
    <s v="Санкт-Петербург"/>
    <x v="2"/>
    <s v="Завершена"/>
    <n v="0"/>
    <s v="Операция одобрена"/>
    <m/>
    <n v="408180100252"/>
    <n v="215745"/>
    <m/>
    <s v="Полина"/>
    <m/>
    <m/>
    <d v="2024-03-22T00:00:00"/>
    <n v="291"/>
    <s v="RUB"/>
    <m/>
    <m/>
    <m/>
  </r>
  <r>
    <n v="2101637207"/>
    <d v="2024-03-21T00:10:38"/>
    <d v="2024-03-21T00:10:39"/>
    <s v="МИР"/>
    <s v="220220****4095"/>
    <d v="2025-03-01T00:00:00"/>
    <s v="Sberbank"/>
    <s v="Россия"/>
    <m/>
    <n v="300"/>
    <s v="RUB"/>
    <s v="Регулярная оплата"/>
    <s v="doroga-zhizni.org"/>
    <s v="pk_0aae7f59bc9fa2ac0f578809d41fc"/>
    <s v="doroga-zhizni.org"/>
    <s v="nansy_ink_masik@mail.ru"/>
    <s v="nansy_ink_masik@mail.ru"/>
    <m/>
    <s v="172.17.10.59"/>
    <m/>
    <m/>
    <x v="5"/>
    <s v="Завершена"/>
    <n v="0"/>
    <s v="Операция одобрена"/>
    <s v="sc_234e2199dbbfbac4c1dd87f7be3a6"/>
    <n v="408090536862"/>
    <n v="501769"/>
    <m/>
    <m/>
    <m/>
    <m/>
    <d v="2024-03-22T00:00:00"/>
    <n v="291"/>
    <s v="RUB"/>
    <m/>
    <m/>
    <m/>
  </r>
  <r>
    <n v="2101620058"/>
    <d v="2024-03-20T22:55:31"/>
    <d v="2024-03-20T22:55:31"/>
    <s v="МИР"/>
    <s v="220070****0599"/>
    <d v="2030-12-01T00:00:00"/>
    <s v="Tinkoff Bank"/>
    <s v="Россия"/>
    <m/>
    <n v="5000"/>
    <s v="RUB"/>
    <s v="Регулярная оплата"/>
    <s v="doroga-zhizni.org"/>
    <s v="pk_0aae7f59bc9fa2ac0f578809d41fc"/>
    <s v="doroga-zhizni.org"/>
    <s v="19856543@mail.ru"/>
    <s v="19856543@mail.ru"/>
    <m/>
    <s v="172.17.10.20"/>
    <m/>
    <m/>
    <x v="1"/>
    <s v="Завершена"/>
    <n v="0"/>
    <s v="Операция одобрена"/>
    <s v="sc_6f62337a41d994aa5d2918f3291a8"/>
    <n v="408045606326"/>
    <n v="35736"/>
    <m/>
    <m/>
    <m/>
    <m/>
    <d v="2024-03-21T00:00:00"/>
    <n v="4850"/>
    <s v="RUB"/>
    <m/>
    <m/>
    <m/>
  </r>
  <r>
    <n v="2101617270"/>
    <d v="2024-03-20T22:44:58"/>
    <d v="2024-03-20T22:44:59"/>
    <s v="МИР"/>
    <s v="220024****5620"/>
    <d v="2022-12-01T00:00:00"/>
    <s v="VTB"/>
    <s v="Россия"/>
    <m/>
    <n v="1000"/>
    <s v="RUB"/>
    <s v="Регулярная оплата"/>
    <s v="doroga-zhizni.org"/>
    <s v="pk_0aae7f59bc9fa2ac0f578809d41fc"/>
    <s v="doroga-zhizni.org"/>
    <s v="konyk_m@mail.ru"/>
    <s v="konyk_m@mail.ru"/>
    <s v="KHASANOVA MARINA"/>
    <s v="172.17.10.21"/>
    <m/>
    <m/>
    <x v="9"/>
    <s v="Завершена"/>
    <n v="0"/>
    <s v="Операция одобрена"/>
    <s v="sc_9b3692bbc6f982fe25f65478aae9e"/>
    <n v="408038392778"/>
    <n v="228497"/>
    <m/>
    <m/>
    <m/>
    <m/>
    <d v="2024-03-21T00:00:00"/>
    <n v="970"/>
    <s v="RUB"/>
    <m/>
    <m/>
    <m/>
  </r>
  <r>
    <n v="2101603301"/>
    <d v="2024-03-20T22:03:12"/>
    <d v="2024-03-20T22:03:14"/>
    <s v="МИР"/>
    <s v="220220****1870"/>
    <d v="2027-11-01T00:00:00"/>
    <s v="Sberbank"/>
    <s v="Россия"/>
    <m/>
    <n v="1000"/>
    <s v="RUB"/>
    <s v="Регулярная оплата"/>
    <s v="doroga-zhizni.org"/>
    <s v="pk_0aae7f59bc9fa2ac0f578809d41fc"/>
    <s v="doroga-zhizni.org"/>
    <s v="svet_sv78@mail.ru"/>
    <s v="svet_sv78@mail.ru"/>
    <m/>
    <s v="172.17.10.20"/>
    <m/>
    <m/>
    <x v="1"/>
    <s v="Завершена"/>
    <n v="0"/>
    <s v="Операция одобрена"/>
    <s v="sc_0710eefc1be44aa89edc658ebc0b1"/>
    <n v="408013629195"/>
    <n v="570271"/>
    <m/>
    <m/>
    <m/>
    <m/>
    <d v="2024-03-21T00:00:00"/>
    <n v="970"/>
    <s v="RUB"/>
    <m/>
    <m/>
    <m/>
  </r>
  <r>
    <n v="2101598355"/>
    <d v="2024-03-20T21:46:33"/>
    <d v="2024-03-20T21:46:43"/>
    <s v="МИР"/>
    <s v="220220****0329"/>
    <d v="2033-10-01T00:00:00"/>
    <s v="Sberbank"/>
    <s v="Россия"/>
    <m/>
    <n v="5000"/>
    <s v="RUB"/>
    <s v="Оплата"/>
    <s v="doroga-zhizni.org"/>
    <s v="pk_0aae7f59bc9fa2ac0f578809d41fc"/>
    <s v="doroga-zhizni.org"/>
    <s v="marianna.ts@mail.ru"/>
    <s v="marianna.ts@mail.ru"/>
    <m/>
    <s v="109.252.20.231"/>
    <s v="Россия"/>
    <s v="Москва"/>
    <x v="2"/>
    <s v="Завершена"/>
    <n v="0"/>
    <s v="Операция одобрена"/>
    <m/>
    <n v="408004285916"/>
    <n v="127017"/>
    <m/>
    <s v="Тимур"/>
    <m/>
    <m/>
    <d v="2024-03-21T00:00:00"/>
    <n v="4850"/>
    <s v="RUB"/>
    <m/>
    <m/>
    <m/>
  </r>
  <r>
    <n v="2101575100"/>
    <d v="2024-03-20T20:19:56"/>
    <d v="2024-03-20T20:19:57"/>
    <s v="MasterCard"/>
    <s v="555949****1963"/>
    <d v="2024-12-01T00:00:00"/>
    <s v="Alfa-Bank"/>
    <s v="Россия"/>
    <m/>
    <n v="500"/>
    <s v="RUB"/>
    <s v="Регулярная оплата"/>
    <s v="doroga-zhizni.org"/>
    <s v="pk_0aae7f59bc9fa2ac0f578809d41fc"/>
    <s v="doroga-zhizni.org"/>
    <s v="Sual.a@mail.ru"/>
    <s v="sual.a@mail.ru"/>
    <s v="ALSU ADITYAROVA"/>
    <s v="172.17.10.21"/>
    <m/>
    <m/>
    <x v="1"/>
    <s v="Завершена"/>
    <n v="0"/>
    <s v="Операция одобрена"/>
    <s v="sc_15061b0936bb68dcb737a29f193e2"/>
    <n v="408051105167"/>
    <s v="5C04NS"/>
    <m/>
    <m/>
    <m/>
    <m/>
    <d v="2024-03-21T00:00:00"/>
    <n v="485"/>
    <s v="RUB"/>
    <m/>
    <m/>
    <m/>
  </r>
  <r>
    <n v="2101561843"/>
    <d v="2024-03-20T19:38:44"/>
    <d v="2024-03-20T19:38:45"/>
    <s v="МИР"/>
    <s v="220220****8403"/>
    <d v="2027-02-01T00:00:00"/>
    <s v="Sberbank"/>
    <s v="Россия"/>
    <m/>
    <n v="2000"/>
    <s v="RUB"/>
    <s v="Регулярная оплата"/>
    <s v="doroga-zhizni.org"/>
    <s v="pk_0aae7f59bc9fa2ac0f578809d41fc"/>
    <s v="doroga-zhizni.org"/>
    <s v="ocream@yandex.ru"/>
    <s v="ocream@yandex.ru"/>
    <m/>
    <s v="172.17.10.59"/>
    <m/>
    <m/>
    <x v="2"/>
    <s v="Завершена"/>
    <n v="0"/>
    <s v="Операция одобрена"/>
    <s v="sc_dc077857e59d28f7c2693e1b7fe7b"/>
    <n v="408027858450"/>
    <n v="774362"/>
    <m/>
    <m/>
    <m/>
    <m/>
    <d v="2024-03-21T00:00:00"/>
    <n v="1940"/>
    <s v="RUB"/>
    <m/>
    <m/>
    <m/>
  </r>
  <r>
    <n v="2101515851"/>
    <d v="2024-03-20T17:04:33"/>
    <d v="2024-03-20T17:04:34"/>
    <s v="МИР"/>
    <s v="220220****5134"/>
    <d v="2023-01-01T00:00:00"/>
    <s v="Sberbank"/>
    <s v="Россия"/>
    <m/>
    <n v="500"/>
    <s v="RUB"/>
    <s v="Регулярная оплата"/>
    <s v="doroga-zhizni.org"/>
    <s v="pk_0aae7f59bc9fa2ac0f578809d41fc"/>
    <s v="doroga-zhizni.org"/>
    <s v="natamar1987@rambler.ru"/>
    <s v="natamar1987@rambler.ru"/>
    <s v="NATALIYA MARKINA"/>
    <s v="172.17.10.58"/>
    <m/>
    <m/>
    <x v="9"/>
    <s v="Завершена"/>
    <n v="0"/>
    <s v="Операция одобрена"/>
    <s v="sc_ea6e05a071a01f74dd17f88507029"/>
    <n v="408034689052"/>
    <n v="451860"/>
    <m/>
    <m/>
    <m/>
    <m/>
    <d v="2024-03-21T00:00:00"/>
    <n v="485"/>
    <s v="RUB"/>
    <m/>
    <m/>
    <m/>
  </r>
  <r>
    <n v="2101510862"/>
    <d v="2024-03-20T16:53:34"/>
    <d v="2024-03-20T16:53:36"/>
    <s v="МИР"/>
    <s v="220220****5134"/>
    <d v="2023-01-01T00:00:00"/>
    <s v="Sberbank"/>
    <s v="Россия"/>
    <m/>
    <n v="500"/>
    <s v="RUB"/>
    <s v="Регулярная оплата"/>
    <s v="doroga-zhizni.org"/>
    <s v="pk_0aae7f59bc9fa2ac0f578809d41fc"/>
    <s v="doroga-zhizni.org"/>
    <s v="natamar1987@rambler.ru"/>
    <s v="natamar1987@rambler.ru"/>
    <s v="NATALIYA MARKINA"/>
    <s v="172.17.10.21"/>
    <m/>
    <m/>
    <x v="4"/>
    <s v="Завершена"/>
    <n v="0"/>
    <s v="Операция одобрена"/>
    <s v="sc_4cf2f1d4de899243b1ab36171f11a"/>
    <n v="408028306347"/>
    <n v="441347"/>
    <m/>
    <m/>
    <m/>
    <m/>
    <d v="2024-03-21T00:00:00"/>
    <n v="485"/>
    <s v="RUB"/>
    <m/>
    <m/>
    <m/>
  </r>
  <r>
    <n v="2101507381"/>
    <d v="2024-03-20T16:44:56"/>
    <d v="2024-03-20T16:44:57"/>
    <s v="МИР"/>
    <s v="220070****8249"/>
    <d v="2031-01-01T00:00:00"/>
    <s v="Tinkoff Bank"/>
    <s v="Россия"/>
    <m/>
    <n v="500"/>
    <s v="RUB"/>
    <s v="Регулярная оплата"/>
    <s v="doroga-zhizni.org"/>
    <s v="pk_0aae7f59bc9fa2ac0f578809d41fc"/>
    <s v="doroga-zhizni.org"/>
    <s v="nochka44@mail.ru"/>
    <s v="nochka44@mail.ru"/>
    <m/>
    <s v="172.17.10.59"/>
    <m/>
    <m/>
    <x v="2"/>
    <s v="Завершена"/>
    <n v="0"/>
    <s v="Операция одобрена"/>
    <s v="sc_eb67b1255881b145f18a3c5d11204"/>
    <n v="408022007223"/>
    <n v="75846"/>
    <m/>
    <m/>
    <m/>
    <m/>
    <d v="2024-03-21T00:00:00"/>
    <n v="485"/>
    <s v="RUB"/>
    <m/>
    <m/>
    <m/>
  </r>
  <r>
    <n v="2101501437"/>
    <d v="2024-03-20T16:23:57"/>
    <d v="2024-03-20T16:23:57"/>
    <s v="MasterCard"/>
    <s v="546938****7551"/>
    <d v="2023-09-01T00:00:00"/>
    <s v="Sberbank"/>
    <s v="Россия"/>
    <m/>
    <n v="100"/>
    <s v="RUB"/>
    <s v="Регулярная оплата"/>
    <s v="doroga-zhizni.org"/>
    <s v="pk_0aae7f59bc9fa2ac0f578809d41fc"/>
    <s v="doroga-zhizni.org"/>
    <s v="hullahuppy@gmail.com"/>
    <s v="hullahuppy@gmail.com"/>
    <s v="ALEXANDRA NEKRASOVA"/>
    <s v="172.17.10.21"/>
    <m/>
    <m/>
    <x v="1"/>
    <s v="Завершена"/>
    <n v="0"/>
    <s v="Операция одобрена"/>
    <s v="sc_840dfabe205a5a661b287ed89e450"/>
    <n v="408010286508"/>
    <n v="321257"/>
    <m/>
    <m/>
    <m/>
    <m/>
    <d v="2024-03-21T00:00:00"/>
    <n v="96.1"/>
    <s v="RUB"/>
    <m/>
    <m/>
    <m/>
  </r>
  <r>
    <n v="2101501010"/>
    <d v="2024-03-20T16:22:15"/>
    <d v="2024-03-20T16:22:16"/>
    <s v="Visa"/>
    <s v="427655****7385"/>
    <d v="2025-01-01T00:00:00"/>
    <s v="Sberbank"/>
    <s v="Россия"/>
    <m/>
    <n v="500"/>
    <s v="RUB"/>
    <s v="Регулярная оплата"/>
    <s v="doroga-zhizni.org"/>
    <s v="pk_0aae7f59bc9fa2ac0f578809d41fc"/>
    <s v="doroga-zhizni.org"/>
    <s v="vanvanja@gmail.com"/>
    <s v="vanvanja@gmail.com"/>
    <m/>
    <s v="172.17.10.22"/>
    <m/>
    <m/>
    <x v="3"/>
    <s v="Завершена"/>
    <n v="0"/>
    <s v="Операция одобрена"/>
    <s v="sc_35cfd6348233bc573c1feb2a1f9de"/>
    <n v="408009227573"/>
    <n v="206256"/>
    <m/>
    <m/>
    <m/>
    <m/>
    <d v="2024-03-21T00:00:00"/>
    <n v="485"/>
    <s v="RUB"/>
    <m/>
    <m/>
    <m/>
  </r>
  <r>
    <n v="2101488676"/>
    <d v="2024-03-20T15:45:32"/>
    <d v="2024-03-20T15:45:49"/>
    <s v="Visa"/>
    <s v="481776****2322"/>
    <d v="2024-09-01T00:00:00"/>
    <s v="Sberbank"/>
    <s v="Россия"/>
    <m/>
    <n v="2000"/>
    <s v="RUB"/>
    <s v="Оплата"/>
    <s v="doroga-zhizni.org"/>
    <s v="pk_0aae7f59bc9fa2ac0f578809d41fc"/>
    <s v="doroga-zhizni.org"/>
    <s v="tista117@gmail.com"/>
    <s v="tista117@gmail.com"/>
    <m/>
    <s v="146.158.2.72"/>
    <s v="Россия"/>
    <s v="Ноябрьск"/>
    <x v="2"/>
    <s v="Завершена"/>
    <n v="0"/>
    <s v="Операция одобрена"/>
    <m/>
    <n v="408087964883"/>
    <n v="124902"/>
    <m/>
    <s v="Юлианна"/>
    <m/>
    <m/>
    <d v="2024-03-21T00:00:00"/>
    <n v="1940"/>
    <s v="RUB"/>
    <m/>
    <m/>
    <m/>
  </r>
  <r>
    <n v="2101468154"/>
    <d v="2024-03-20T14:44:09"/>
    <d v="2024-03-20T14:44:10"/>
    <s v="Visa"/>
    <s v="409398****3215"/>
    <d v="2030-10-01T00:00:00"/>
    <s v="VTB"/>
    <s v="Россия"/>
    <m/>
    <n v="5000"/>
    <s v="RUB"/>
    <s v="Регулярная оплата"/>
    <s v="doroga-zhizni.org"/>
    <s v="pk_0aae7f59bc9fa2ac0f578809d41fc"/>
    <s v="doroga-zhizni.org"/>
    <s v="elena536@mail.ru"/>
    <s v="elena536@mail.ru"/>
    <m/>
    <s v="172.17.10.59"/>
    <m/>
    <m/>
    <x v="2"/>
    <s v="Завершена"/>
    <n v="0"/>
    <s v="Операция одобрена"/>
    <s v="sc_592f8340a462c4100ca498d8d1d82"/>
    <n v="408050824005"/>
    <n v="269311"/>
    <m/>
    <m/>
    <m/>
    <m/>
    <d v="2024-03-21T00:00:00"/>
    <n v="4850"/>
    <s v="RUB"/>
    <m/>
    <m/>
    <m/>
  </r>
  <r>
    <n v="2101466071"/>
    <d v="2024-03-20T14:36:51"/>
    <d v="2024-03-20T14:37:15"/>
    <s v="МИР"/>
    <s v="220220****1558"/>
    <d v="2027-10-01T00:00:00"/>
    <s v="Sberbank"/>
    <s v="Россия"/>
    <m/>
    <n v="100"/>
    <s v="RUB"/>
    <s v="Оплата"/>
    <s v="doroga-zhizni.org"/>
    <s v="pk_0aae7f59bc9fa2ac0f578809d41fc"/>
    <s v="doroga-zhizni.org"/>
    <s v="bokatura@mail.ru"/>
    <s v="bokatura@mail.ru"/>
    <m/>
    <s v="178.176.84.180"/>
    <s v="Россия"/>
    <s v="Москва"/>
    <x v="2"/>
    <s v="Завершена"/>
    <n v="0"/>
    <s v="Операция одобрена"/>
    <m/>
    <n v="408046582311"/>
    <n v="584069"/>
    <m/>
    <s v="Екатерина"/>
    <m/>
    <m/>
    <d v="2024-03-21T00:00:00"/>
    <n v="96.1"/>
    <s v="RUB"/>
    <m/>
    <m/>
    <m/>
  </r>
  <r>
    <n v="2101460626"/>
    <d v="2024-03-20T14:18:46"/>
    <d v="2024-03-20T14:18:47"/>
    <s v="MasterCard"/>
    <s v="555949****8823"/>
    <d v="2025-10-01T00:00:00"/>
    <s v="Alfa-Bank"/>
    <s v="Россия"/>
    <m/>
    <n v="200"/>
    <s v="RUB"/>
    <s v="Регулярная оплата"/>
    <s v="doroga-zhizni.org"/>
    <s v="pk_0aae7f59bc9fa2ac0f578809d41fc"/>
    <s v="doroga-zhizni.org"/>
    <s v="jolly07@inbox.ru"/>
    <s v="jolly07@inbox.ru"/>
    <s v="TATIANA ZEMTSOVSKAIA"/>
    <s v="172.17.10.22"/>
    <m/>
    <m/>
    <x v="1"/>
    <s v="Завершена"/>
    <n v="0"/>
    <s v="Операция одобрена"/>
    <s v="sc_0ac53ffa90a116c59ed174b203509"/>
    <n v="408035935109"/>
    <s v="7SF2EF"/>
    <m/>
    <m/>
    <m/>
    <m/>
    <d v="2024-03-21T00:00:00"/>
    <n v="194"/>
    <s v="RUB"/>
    <m/>
    <m/>
    <m/>
  </r>
  <r>
    <n v="2101460536"/>
    <d v="2024-03-20T14:18:32"/>
    <d v="2024-03-20T14:18:33"/>
    <s v="Visa"/>
    <s v="427638****2981"/>
    <d v="2023-04-01T00:00:00"/>
    <s v="Sberbank"/>
    <s v="Россия"/>
    <m/>
    <n v="300"/>
    <s v="RUB"/>
    <s v="Регулярная оплата"/>
    <s v="doroga-zhizni.org"/>
    <s v="pk_0aae7f59bc9fa2ac0f578809d41fc"/>
    <s v="doroga-zhizni.org"/>
    <s v="Gronat1723@mail.ru"/>
    <s v="gronat1723@mail.ru"/>
    <s v="NATALYA LUKYANCHENKO"/>
    <s v="172.17.10.21"/>
    <m/>
    <m/>
    <x v="1"/>
    <s v="Завершена"/>
    <n v="0"/>
    <s v="Операция одобрена"/>
    <s v="sc_c867ed7868edc51903658e05e7aa7"/>
    <n v="408035926660"/>
    <n v="809934"/>
    <m/>
    <m/>
    <m/>
    <m/>
    <d v="2024-03-21T00:00:00"/>
    <n v="291"/>
    <s v="RUB"/>
    <m/>
    <m/>
    <m/>
  </r>
  <r>
    <n v="2101455937"/>
    <d v="2024-03-20T14:03:09"/>
    <d v="2024-03-20T14:03:10"/>
    <s v="Visa"/>
    <s v="462729****0368"/>
    <d v="2025-07-01T00:00:00"/>
    <s v="Raiffeisenbank"/>
    <s v="Россия"/>
    <m/>
    <n v="500"/>
    <s v="RUB"/>
    <s v="Регулярная оплата"/>
    <s v="doroga-zhizni.org"/>
    <s v="pk_0aae7f59bc9fa2ac0f578809d41fc"/>
    <s v="doroga-zhizni.org"/>
    <s v="Mamays2006@gmail.com"/>
    <s v="mamays2006@gmail.com"/>
    <s v="MAMAY SVETLANA"/>
    <s v="172.17.10.20"/>
    <m/>
    <m/>
    <x v="1"/>
    <s v="Завершена"/>
    <n v="0"/>
    <s v="Операция одобрена"/>
    <s v="sc_b7ce4239b8e35461b468dbe7f99a7"/>
    <n v="408025392960"/>
    <n v="749701"/>
    <m/>
    <m/>
    <m/>
    <m/>
    <d v="2024-03-21T00:00:00"/>
    <n v="485"/>
    <s v="RUB"/>
    <m/>
    <m/>
    <m/>
  </r>
  <r>
    <n v="2101444322"/>
    <d v="2024-03-20T13:23:29"/>
    <d v="2024-03-20T13:23:30"/>
    <s v="МИР"/>
    <s v="220220****2850"/>
    <d v="2029-07-01T00:00:00"/>
    <s v="Sberbank"/>
    <s v="Россия"/>
    <m/>
    <n v="300"/>
    <s v="RUB"/>
    <s v="Регулярная оплата"/>
    <s v="doroga-zhizni.org"/>
    <s v="pk_0aae7f59bc9fa2ac0f578809d41fc"/>
    <s v="doroga-zhizni.org"/>
    <s v="Svetlayachok86@yandex.ru"/>
    <s v="svetlayachok86@yandex.ru"/>
    <m/>
    <s v="172.17.10.21"/>
    <m/>
    <m/>
    <x v="2"/>
    <s v="Завершена"/>
    <n v="0"/>
    <s v="Операция одобрена"/>
    <s v="sc_5a59b59843f7aa780aeb28a7d9fab"/>
    <n v="408002011414"/>
    <n v="613426"/>
    <m/>
    <m/>
    <m/>
    <m/>
    <d v="2024-03-21T00:00:00"/>
    <n v="291"/>
    <s v="RUB"/>
    <m/>
    <m/>
    <m/>
  </r>
  <r>
    <n v="2101437409"/>
    <d v="2024-03-20T12:59:53"/>
    <d v="2024-03-20T12:59:54"/>
    <s v="Visa"/>
    <s v="427655****1749"/>
    <d v="2023-07-01T00:00:00"/>
    <s v="Sberbank"/>
    <s v="Россия"/>
    <m/>
    <n v="200"/>
    <s v="RUB"/>
    <s v="Регулярная оплата"/>
    <s v="doroga-zhizni.org"/>
    <s v="pk_0aae7f59bc9fa2ac0f578809d41fc"/>
    <s v="doroga-zhizni.org"/>
    <s v="borodina_e@list.ru"/>
    <s v="borodina_e@list.ru"/>
    <m/>
    <s v="172.17.10.20"/>
    <m/>
    <m/>
    <x v="1"/>
    <s v="Завершена"/>
    <n v="0"/>
    <s v="Операция одобрена"/>
    <s v="sc_491ec4515b13b65d22392ba0562bd"/>
    <n v="408087152519"/>
    <n v="412173"/>
    <m/>
    <m/>
    <m/>
    <m/>
    <d v="2024-03-21T00:00:00"/>
    <n v="194"/>
    <s v="RUB"/>
    <m/>
    <m/>
    <m/>
  </r>
  <r>
    <n v="2101429168"/>
    <d v="2024-03-20T12:30:32"/>
    <d v="2024-03-20T12:30:33"/>
    <s v="MasterCard"/>
    <s v="536829****0333"/>
    <d v="2024-05-01T00:00:00"/>
    <s v="VTB"/>
    <s v="Россия"/>
    <m/>
    <n v="300"/>
    <s v="RUB"/>
    <s v="Регулярная оплата"/>
    <s v="doroga-zhizni.org"/>
    <s v="pk_0aae7f59bc9fa2ac0f578809d41fc"/>
    <s v="doroga-zhizni.org"/>
    <s v="soul-m16@mail.ru"/>
    <s v="soul-m16@mail.ru"/>
    <m/>
    <s v="172.17.10.20"/>
    <m/>
    <m/>
    <x v="2"/>
    <s v="Завершена"/>
    <n v="0"/>
    <s v="Операция одобрена"/>
    <s v="sc_464abdd5250bab444b1a3c3aba51b"/>
    <n v="408070093378"/>
    <n v="247430"/>
    <m/>
    <m/>
    <m/>
    <m/>
    <d v="2024-03-21T00:00:00"/>
    <n v="291"/>
    <s v="RUB"/>
    <m/>
    <m/>
    <m/>
  </r>
  <r>
    <n v="2101422634"/>
    <d v="2024-03-20T12:08:58"/>
    <d v="2024-03-20T12:08:58"/>
    <s v="MasterCard"/>
    <s v="546938****0041"/>
    <d v="2023-09-01T00:00:00"/>
    <s v="Sberbank"/>
    <s v="Россия"/>
    <m/>
    <n v="300"/>
    <s v="RUB"/>
    <s v="Регулярная оплата"/>
    <s v="doroga-zhizni.org"/>
    <s v="pk_0aae7f59bc9fa2ac0f578809d41fc"/>
    <s v="doroga-zhizni.org"/>
    <s v="Kapitonovaluidmila@yandex.ru"/>
    <s v="kapitonovaluidmila@yandex.ru"/>
    <s v="LYUDMILA KAPITONOVA"/>
    <s v="172.17.10.60"/>
    <m/>
    <m/>
    <x v="1"/>
    <s v="Завершена"/>
    <n v="0"/>
    <s v="Операция одобрена"/>
    <s v="sc_9f8cec5dacdfae4b2ede24e464920"/>
    <n v="408057316877"/>
    <n v="274878"/>
    <m/>
    <m/>
    <m/>
    <m/>
    <d v="2024-03-21T00:00:00"/>
    <n v="291"/>
    <s v="RUB"/>
    <m/>
    <m/>
    <m/>
  </r>
  <r>
    <n v="2101412632"/>
    <d v="2024-03-20T11:34:23"/>
    <d v="2024-03-20T11:34:24"/>
    <s v="MasterCard"/>
    <s v="536829****5011"/>
    <d v="2024-11-01T00:00:00"/>
    <s v="VTB"/>
    <s v="Россия"/>
    <m/>
    <n v="1000"/>
    <s v="RUB"/>
    <s v="Регулярная оплата"/>
    <s v="doroga-zhizni.org"/>
    <s v="pk_0aae7f59bc9fa2ac0f578809d41fc"/>
    <s v="doroga-zhizni.org"/>
    <s v="mariam-avagyan@yandex.ru"/>
    <s v="mariam-avagyan@yandex.ru"/>
    <m/>
    <s v="172.17.10.22"/>
    <m/>
    <m/>
    <x v="2"/>
    <s v="Завершена"/>
    <n v="0"/>
    <s v="Операция одобрена"/>
    <s v="sc_39d54a58b669796bfe288ea7c7cab"/>
    <n v="408036093577"/>
    <n v="267573"/>
    <m/>
    <m/>
    <m/>
    <m/>
    <d v="2024-03-21T00:00:00"/>
    <n v="970"/>
    <s v="RUB"/>
    <m/>
    <m/>
    <m/>
  </r>
  <r>
    <n v="2101406136"/>
    <d v="2024-03-20T11:10:52"/>
    <d v="2024-03-20T11:12:08"/>
    <s v="МИР"/>
    <s v="220220****2601"/>
    <d v="2024-09-01T00:00:00"/>
    <s v="Sberbank"/>
    <s v="Россия"/>
    <m/>
    <n v="500"/>
    <s v="RUB"/>
    <s v="Оплата"/>
    <s v="doroga-zhizni.org"/>
    <s v="pk_0aae7f59bc9fa2ac0f578809d41fc"/>
    <s v="doroga-zhizni.org"/>
    <s v="bondarvitalik@yandex.ru"/>
    <s v="bondarvitalik@yandex.ru"/>
    <m/>
    <s v="83.69.217.6"/>
    <s v="Россия"/>
    <s v="Москва"/>
    <x v="2"/>
    <s v="Завершена"/>
    <n v="0"/>
    <s v="Операция одобрена"/>
    <m/>
    <n v="408023331542"/>
    <n v="349173"/>
    <m/>
    <s v="Виталий"/>
    <m/>
    <m/>
    <d v="2024-03-21T00:00:00"/>
    <n v="485"/>
    <s v="RUB"/>
    <m/>
    <m/>
    <m/>
  </r>
  <r>
    <n v="2101396927"/>
    <d v="2024-03-20T10:36:30"/>
    <d v="2024-03-20T10:36:32"/>
    <s v="MasterCard"/>
    <s v="559813****1679"/>
    <d v="2027-12-01T00:00:00"/>
    <s v="AO &quot;Kredit Evropa Bank (Rossiya)&quot;."/>
    <s v="Россия"/>
    <m/>
    <n v="1000"/>
    <s v="RUB"/>
    <s v="Регулярная оплата"/>
    <s v="doroga-zhizni.org"/>
    <s v="pk_0aae7f59bc9fa2ac0f578809d41fc"/>
    <s v="doroga-zhizni.org"/>
    <s v="bryzgalova@inbox.ru"/>
    <s v="bryzgalova@inbox.ru"/>
    <m/>
    <s v="172.17.10.20"/>
    <m/>
    <m/>
    <x v="2"/>
    <s v="Завершена"/>
    <n v="0"/>
    <s v="Операция одобрена"/>
    <s v="sc_bd1381d9b9a893135c202dc465dfa"/>
    <n v="408001173138"/>
    <n v="251165"/>
    <m/>
    <m/>
    <m/>
    <m/>
    <d v="2024-03-21T00:00:00"/>
    <n v="970"/>
    <s v="RUB"/>
    <m/>
    <m/>
    <m/>
  </r>
  <r>
    <n v="2101396046"/>
    <d v="2024-03-20T10:33:03"/>
    <d v="2024-03-20T10:33:06"/>
    <s v="МИР"/>
    <s v="220003****4302"/>
    <d v="2026-12-01T00:00:00"/>
    <s v="Promsvyazbank"/>
    <s v="Россия"/>
    <m/>
    <n v="300"/>
    <s v="RUB"/>
    <s v="Регулярная оплата"/>
    <s v="doroga-zhizni.org"/>
    <s v="pk_0aae7f59bc9fa2ac0f578809d41fc"/>
    <s v="doroga-zhizni.org"/>
    <s v="bonya-cat@mail.ru"/>
    <s v="bonya-cat@mail.ru"/>
    <m/>
    <s v="172.17.10.21"/>
    <m/>
    <m/>
    <x v="2"/>
    <s v="Завершена"/>
    <n v="0"/>
    <s v="Операция одобрена"/>
    <s v="sc_478ff120762b6ad0db2049537e7e9"/>
    <n v="408099063802"/>
    <n v="291536"/>
    <m/>
    <m/>
    <m/>
    <m/>
    <d v="2024-03-21T00:00:00"/>
    <n v="291"/>
    <s v="RUB"/>
    <m/>
    <m/>
    <m/>
  </r>
  <r>
    <n v="2101390333"/>
    <d v="2024-03-20T10:11:35"/>
    <d v="2024-03-20T10:11:36"/>
    <s v="МИР"/>
    <s v="220220****8484"/>
    <d v="2024-09-01T00:00:00"/>
    <s v="Sberbank"/>
    <s v="Россия"/>
    <m/>
    <n v="300"/>
    <s v="RUB"/>
    <s v="Регулярная оплата"/>
    <s v="doroga-zhizni.org"/>
    <s v="pk_0aae7f59bc9fa2ac0f578809d41fc"/>
    <s v="doroga-zhizni.org"/>
    <s v="irkaprka85@gmail.com"/>
    <s v="irkaprka85@gmail.com"/>
    <m/>
    <s v="172.17.10.58"/>
    <m/>
    <m/>
    <x v="2"/>
    <s v="Завершена"/>
    <n v="0"/>
    <s v="Операция одобрена"/>
    <s v="sc_dce1482fbdb933c9bff02e7c37430"/>
    <n v="408086400815"/>
    <n v="598936"/>
    <m/>
    <m/>
    <m/>
    <m/>
    <d v="2024-03-21T00:00:00"/>
    <n v="291"/>
    <s v="RUB"/>
    <m/>
    <m/>
    <m/>
  </r>
  <r>
    <n v="2101358683"/>
    <d v="2024-03-20T07:14:38"/>
    <d v="2024-03-20T07:14:55"/>
    <s v="Visa"/>
    <s v="427613****8497"/>
    <d v="2024-06-01T00:00:00"/>
    <s v="Sberbank"/>
    <s v="Россия"/>
    <m/>
    <n v="500"/>
    <s v="RUB"/>
    <s v="Оплата"/>
    <s v="doroga-zhizni.org"/>
    <s v="pk_0aae7f59bc9fa2ac0f578809d41fc"/>
    <s v="doroga-zhizni.org"/>
    <s v="igoreckar@mail.ru"/>
    <s v="igoreckar@mail.ru"/>
    <m/>
    <s v="46.164.216.181"/>
    <s v="Россия"/>
    <s v="Воронеж"/>
    <x v="2"/>
    <s v="Завершена"/>
    <n v="0"/>
    <s v="Операция одобрена"/>
    <m/>
    <n v="408080491120"/>
    <n v="560769"/>
    <s v="Yandex Pay"/>
    <s v="igor"/>
    <m/>
    <m/>
    <d v="2024-03-21T00:00:00"/>
    <n v="485"/>
    <s v="RUB"/>
    <m/>
    <m/>
    <m/>
  </r>
  <r>
    <n v="2101312144"/>
    <d v="2024-03-20T02:01:57"/>
    <d v="2024-03-20T02:01:58"/>
    <s v="MasterCard"/>
    <s v="546913****4522"/>
    <d v="2099-12-01T00:00:00"/>
    <s v="Sberbank"/>
    <s v="Россия"/>
    <m/>
    <n v="800"/>
    <s v="RUB"/>
    <s v="Регулярная оплата"/>
    <s v="doroga-zhizni.org"/>
    <s v="pk_0aae7f59bc9fa2ac0f578809d41fc"/>
    <s v="doroga-zhizni.org"/>
    <s v="u1986p@gmail.com"/>
    <s v="u1986p@gmail.com"/>
    <m/>
    <s v="172.17.10.60"/>
    <m/>
    <m/>
    <x v="1"/>
    <s v="Завершена"/>
    <n v="0"/>
    <s v="Операция одобрена"/>
    <s v="sc_205797f8e71f3e49497a41354ed68"/>
    <n v="407993200811"/>
    <n v="667573"/>
    <m/>
    <m/>
    <m/>
    <m/>
    <d v="2024-03-21T00:00:00"/>
    <n v="776"/>
    <s v="RUB"/>
    <m/>
    <m/>
    <m/>
  </r>
  <r>
    <n v="2101291656"/>
    <d v="2024-03-20T00:17:25"/>
    <d v="2024-03-20T00:17:26"/>
    <s v="Visa"/>
    <s v="427638****0099"/>
    <d v="2023-01-01T00:00:00"/>
    <s v="SBERBANK of Russia"/>
    <s v="Россия"/>
    <m/>
    <n v="2000"/>
    <s v="RUB"/>
    <s v="Регулярная оплата"/>
    <s v="doroga-zhizni.org"/>
    <s v="pk_0aae7f59bc9fa2ac0f578809d41fc"/>
    <s v="doroga-zhizni.org"/>
    <s v="luppian_av@mail.ru"/>
    <s v="luppian_av@mail.ru"/>
    <s v="ALENA LUPPIAN"/>
    <s v="172.17.10.59"/>
    <m/>
    <m/>
    <x v="1"/>
    <s v="Завершена"/>
    <n v="0"/>
    <s v="Операция одобрена"/>
    <s v="sc_54c9dc196b24295adf77e1493768c"/>
    <n v="407930493022"/>
    <n v="746716"/>
    <m/>
    <m/>
    <m/>
    <m/>
    <d v="2024-03-21T00:00:00"/>
    <n v="1940"/>
    <s v="RUB"/>
    <m/>
    <m/>
    <m/>
  </r>
  <r>
    <n v="2101278633"/>
    <d v="2024-03-19T23:31:43"/>
    <d v="2024-03-19T23:31:44"/>
    <s v="MasterCard"/>
    <s v="553691****4771"/>
    <d v="2030-03-01T00:00:00"/>
    <s v="Tinkoff Bank"/>
    <s v="Россия"/>
    <m/>
    <n v="2000"/>
    <s v="RUB"/>
    <s v="Регулярная оплата"/>
    <s v="doroga-zhizni.org"/>
    <s v="pk_0aae7f59bc9fa2ac0f578809d41fc"/>
    <s v="doroga-zhizni.org"/>
    <s v="kristina-kuzmina@yandex.ru"/>
    <s v="kristina-kuzmina@yandex.ru"/>
    <m/>
    <s v="172.17.10.21"/>
    <m/>
    <m/>
    <x v="2"/>
    <s v="Завершена"/>
    <n v="0"/>
    <s v="Операция одобрена"/>
    <s v="sc_f5c33e75a1a20c105ba696132357f"/>
    <n v="407903027061"/>
    <n v="32727"/>
    <m/>
    <m/>
    <m/>
    <m/>
    <d v="2024-03-20T00:00:00"/>
    <n v="1940"/>
    <s v="RUB"/>
    <m/>
    <m/>
    <m/>
  </r>
  <r>
    <n v="2101272059"/>
    <d v="2024-03-19T23:07:02"/>
    <d v="2024-03-19T23:07:03"/>
    <s v="МИР"/>
    <s v="220220****9841"/>
    <d v="2028-04-01T00:00:00"/>
    <s v="Sberbank"/>
    <s v="Россия"/>
    <m/>
    <n v="300"/>
    <s v="RUB"/>
    <s v="Регулярная оплата"/>
    <s v="doroga-zhizni.org"/>
    <s v="pk_0aae7f59bc9fa2ac0f578809d41fc"/>
    <s v="doroga-zhizni.org"/>
    <s v="ulianachernova_01@mail.ru"/>
    <s v="ulianachernova_01@mail.ru"/>
    <m/>
    <s v="172.17.10.58"/>
    <m/>
    <m/>
    <x v="2"/>
    <s v="Завершена"/>
    <n v="0"/>
    <s v="Операция одобрена"/>
    <s v="sc_45540a2e7f613510cbd61fc125656"/>
    <n v="407988723945"/>
    <n v="914540"/>
    <m/>
    <m/>
    <m/>
    <m/>
    <d v="2024-03-20T00:00:00"/>
    <n v="291"/>
    <s v="RUB"/>
    <m/>
    <m/>
    <m/>
  </r>
  <r>
    <n v="2101266603"/>
    <d v="2024-03-19T22:47:17"/>
    <d v="2024-03-19T22:48:32"/>
    <s v="МИР"/>
    <s v="220220****7948"/>
    <d v="2024-05-01T00:00:00"/>
    <s v="Sberbank"/>
    <s v="Россия"/>
    <m/>
    <n v="500"/>
    <s v="RUB"/>
    <s v="Оплата"/>
    <s v="doroga-zhizni.org"/>
    <s v="pk_0aae7f59bc9fa2ac0f578809d41fc"/>
    <s v="doroga-zhizni.org"/>
    <s v="lik-ioanna@yandex.ru"/>
    <s v="lik-ioanna@yandex.ru"/>
    <m/>
    <s v="85.26.176.131"/>
    <s v="Россия"/>
    <s v="Краснодар"/>
    <x v="2"/>
    <s v="Завершена"/>
    <n v="0"/>
    <s v="Операция одобрена"/>
    <m/>
    <n v="407977423550"/>
    <n v="803209"/>
    <m/>
    <s v="Илона"/>
    <m/>
    <m/>
    <d v="2024-03-20T00:00:00"/>
    <n v="485"/>
    <s v="RUB"/>
    <m/>
    <m/>
    <m/>
  </r>
  <r>
    <n v="2101254030"/>
    <d v="2024-03-19T22:06:12"/>
    <d v="2024-03-19T22:06:14"/>
    <s v="Visa"/>
    <s v="429749****4396"/>
    <d v="2024-10-01T00:00:00"/>
    <s v="VTB Bank PJSC"/>
    <s v="Россия"/>
    <m/>
    <n v="500"/>
    <s v="RUB"/>
    <s v="Регулярная оплата"/>
    <s v="doroga-zhizni.org"/>
    <s v="pk_0aae7f59bc9fa2ac0f578809d41fc"/>
    <s v="doroga-zhizni.org"/>
    <s v="Svetlana_9755@mail.ru"/>
    <s v="svetlana_9755@mail.ru"/>
    <s v="SVETLANA MIRGORODSKAYA"/>
    <s v="172.17.10.21"/>
    <m/>
    <m/>
    <x v="1"/>
    <s v="Завершена"/>
    <n v="0"/>
    <s v="Операция одобрена"/>
    <s v="sc_82cd5aff35a286ddff1e77576dc41"/>
    <n v="407951708357"/>
    <n v="913534"/>
    <m/>
    <m/>
    <m/>
    <m/>
    <d v="2024-03-20T00:00:00"/>
    <n v="485"/>
    <s v="RUB"/>
    <m/>
    <m/>
    <m/>
  </r>
  <r>
    <n v="2101245177"/>
    <d v="2024-03-19T21:37:49"/>
    <d v="2024-03-19T21:37:56"/>
    <s v="Visa"/>
    <s v="427638****3629"/>
    <d v="2025-02-01T00:00:00"/>
    <s v="SBERBANK of Russia"/>
    <s v="Россия"/>
    <m/>
    <n v="5000"/>
    <s v="RUB"/>
    <s v="Оплата"/>
    <s v="doroga-zhizni.org"/>
    <s v="pk_0aae7f59bc9fa2ac0f578809d41fc"/>
    <s v="doroga-zhizni.org"/>
    <s v="pereplet@gmail.com"/>
    <s v="pereplet@gmail.com"/>
    <m/>
    <s v="109.252.78.149"/>
    <s v="Россия"/>
    <s v="Москва"/>
    <x v="2"/>
    <s v="Завершена"/>
    <n v="0"/>
    <s v="Операция одобрена"/>
    <m/>
    <n v="407934138667"/>
    <n v="354724"/>
    <s v="Yandex Pay"/>
    <s v="Ирина"/>
    <m/>
    <m/>
    <d v="2024-03-20T00:00:00"/>
    <n v="4850"/>
    <s v="RUB"/>
    <m/>
    <m/>
    <m/>
  </r>
  <r>
    <n v="2101228350"/>
    <d v="2024-03-19T20:38:29"/>
    <d v="2024-03-19T20:38:30"/>
    <s v="MasterCard"/>
    <s v="552186****6235"/>
    <d v="2024-01-01T00:00:00"/>
    <s v="Alfa-Bank"/>
    <s v="Россия"/>
    <m/>
    <n v="5000"/>
    <s v="RUB"/>
    <s v="Регулярная оплата"/>
    <s v="doroga-zhizni.org"/>
    <s v="pk_0aae7f59bc9fa2ac0f578809d41fc"/>
    <s v="doroga-zhizni.org"/>
    <s v="iantatiana@yandex.ru"/>
    <s v="iantatiana@yandex.ru"/>
    <s v="TATIANA IAN"/>
    <s v="172.17.10.22"/>
    <m/>
    <m/>
    <x v="1"/>
    <s v="Завершена"/>
    <n v="0"/>
    <s v="Операция одобрена"/>
    <s v="sc_9458814ccaba55ac371acee85e799"/>
    <n v="407999767236"/>
    <s v="1RF616"/>
    <m/>
    <m/>
    <m/>
    <m/>
    <d v="2024-03-20T00:00:00"/>
    <n v="4850"/>
    <s v="RUB"/>
    <m/>
    <m/>
    <m/>
  </r>
  <r>
    <n v="2101215724"/>
    <d v="2024-03-19T19:57:11"/>
    <d v="2024-03-19T19:57:11"/>
    <s v="MasterCard"/>
    <s v="553691****9703"/>
    <d v="2024-01-01T00:00:00"/>
    <s v="Tinkoff Bank"/>
    <s v="Россия"/>
    <m/>
    <n v="200"/>
    <s v="RUB"/>
    <s v="Регулярная оплата"/>
    <s v="doroga-zhizni.org"/>
    <s v="pk_0aae7f59bc9fa2ac0f578809d41fc"/>
    <s v="doroga-zhizni.org"/>
    <s v="lmkulik@mail.ru"/>
    <s v="lmkulik@mail.ru"/>
    <s v="LEONID KULIK"/>
    <s v="172.17.10.58"/>
    <m/>
    <m/>
    <x v="3"/>
    <s v="Завершена"/>
    <n v="0"/>
    <s v="Операция одобрена"/>
    <s v="sc_4cfe65f9f64f14dc5f6025bac30b8"/>
    <n v="407974644870"/>
    <n v="96190"/>
    <m/>
    <m/>
    <m/>
    <m/>
    <d v="2024-03-20T00:00:00"/>
    <n v="194"/>
    <s v="RUB"/>
    <m/>
    <m/>
    <m/>
  </r>
  <r>
    <n v="2101179692"/>
    <d v="2024-03-19T17:52:31"/>
    <d v="2024-03-19T17:52:40"/>
    <s v="Visa"/>
    <s v="447624****8194"/>
    <d v="2024-08-01T00:00:00"/>
    <s v="AO Raiffeisenbank"/>
    <s v="Россия"/>
    <m/>
    <n v="300"/>
    <s v="RUB"/>
    <s v="Оплата"/>
    <s v="doroga-zhizni.org"/>
    <s v="pk_0aae7f59bc9fa2ac0f578809d41fc"/>
    <s v="doroga-zhizni.org"/>
    <s v="tatiana_mk@e1.ru"/>
    <s v="tatiana_mk@e1.ru"/>
    <m/>
    <s v="78.36.216.57"/>
    <s v="Россия"/>
    <s v="Калининград"/>
    <x v="2"/>
    <s v="Завершена"/>
    <n v="0"/>
    <s v="Операция одобрена"/>
    <m/>
    <n v="407999815458"/>
    <n v="321346"/>
    <m/>
    <s v="Татьяна"/>
    <m/>
    <m/>
    <d v="2024-03-20T00:00:00"/>
    <n v="291"/>
    <s v="RUB"/>
    <m/>
    <m/>
    <m/>
  </r>
  <r>
    <n v="2101149472"/>
    <d v="2024-03-19T16:07:07"/>
    <d v="2024-03-19T16:07:08"/>
    <s v="МИР"/>
    <s v="220070****4920"/>
    <d v="2099-01-01T00:00:00"/>
    <s v="Tinkoff Bank"/>
    <s v="Россия"/>
    <m/>
    <n v="300"/>
    <s v="RUB"/>
    <s v="Регулярная оплата"/>
    <s v="doroga-zhizni.org"/>
    <s v="pk_0aae7f59bc9fa2ac0f578809d41fc"/>
    <s v="doroga-zhizni.org"/>
    <s v="kemenova_anna@mail.ru"/>
    <s v="kemenova_anna@mail.ru"/>
    <m/>
    <s v="172.17.10.59"/>
    <m/>
    <m/>
    <x v="5"/>
    <s v="Завершена"/>
    <n v="0"/>
    <s v="Операция одобрена"/>
    <s v="sc_b32eb552bde7fd88a855d4ae61ac0"/>
    <n v="407936441087"/>
    <n v="32891"/>
    <m/>
    <m/>
    <m/>
    <m/>
    <d v="2024-03-20T00:00:00"/>
    <n v="291"/>
    <s v="RUB"/>
    <m/>
    <m/>
    <m/>
  </r>
  <r>
    <n v="2101146118"/>
    <d v="2024-03-19T15:54:53"/>
    <d v="2024-03-19T15:54:54"/>
    <s v="MasterCard"/>
    <s v="553691****2201"/>
    <d v="2022-10-01T00:00:00"/>
    <s v="Tinkoff Bank"/>
    <s v="Россия"/>
    <m/>
    <n v="300"/>
    <s v="RUB"/>
    <s v="Регулярная оплата"/>
    <s v="doroga-zhizni.org"/>
    <s v="pk_0aae7f59bc9fa2ac0f578809d41fc"/>
    <s v="doroga-zhizni.org"/>
    <s v="jenesis@mail.ru"/>
    <s v="jenesis@mail.ru"/>
    <s v="GALINA MYZDRIKOVA"/>
    <s v="172.17.10.59"/>
    <m/>
    <m/>
    <x v="1"/>
    <s v="Завершена"/>
    <n v="0"/>
    <s v="Операция одобрена"/>
    <s v="sc_29d713c2fafd7ec3e35a7095398ea"/>
    <n v="407928044749"/>
    <n v="68857"/>
    <m/>
    <m/>
    <m/>
    <m/>
    <d v="2024-03-20T00:00:00"/>
    <n v="291"/>
    <s v="RUB"/>
    <m/>
    <m/>
    <m/>
  </r>
  <r>
    <n v="2101143413"/>
    <d v="2024-03-19T15:44:59"/>
    <d v="2024-03-19T15:45:00"/>
    <s v="МИР"/>
    <s v="220220****3054"/>
    <d v="2024-05-01T00:00:00"/>
    <s v="Sberbank"/>
    <s v="Россия"/>
    <m/>
    <n v="100"/>
    <s v="RUB"/>
    <s v="Регулярная оплата"/>
    <s v="doroga-zhizni.org"/>
    <s v="pk_0aae7f59bc9fa2ac0f578809d41fc"/>
    <s v="doroga-zhizni.org"/>
    <s v="uvarovaalino4ka@mail.ru"/>
    <s v="uvarovaalino4ka@mail.ru"/>
    <s v="ALINA KOLOSOVA"/>
    <s v="172.17.10.20"/>
    <m/>
    <m/>
    <x v="1"/>
    <s v="Завершена"/>
    <n v="0"/>
    <s v="Операция одобрена"/>
    <s v="sc_03770228a4decfcbe381fc2ef9d28"/>
    <n v="407922722681"/>
    <n v="187080"/>
    <m/>
    <m/>
    <m/>
    <m/>
    <d v="2024-03-20T00:00:00"/>
    <n v="96.1"/>
    <s v="RUB"/>
    <m/>
    <m/>
    <m/>
  </r>
  <r>
    <n v="2101133551"/>
    <d v="2024-03-19T15:09:51"/>
    <d v="2024-03-19T15:10:06"/>
    <s v="МИР"/>
    <s v="220015****7962"/>
    <d v="2030-03-01T00:00:00"/>
    <s v="Alfa-Bank"/>
    <s v="Россия"/>
    <m/>
    <n v="300"/>
    <s v="RUB"/>
    <s v="Оплата с созданием подписки"/>
    <s v="doroga-zhizni.org"/>
    <s v="pk_0aae7f59bc9fa2ac0f578809d41fc"/>
    <s v="doroga-zhizni.org"/>
    <s v="sairanovarf@gmail.com"/>
    <s v="sairanovarf@gmail.com"/>
    <m/>
    <s v="195.208.109.190"/>
    <s v="Россия"/>
    <s v="Москва"/>
    <x v="2"/>
    <s v="Завершена"/>
    <n v="0"/>
    <s v="Операция одобрена"/>
    <s v="sc_57cca4c99761e86f89fca7ceceda5"/>
    <n v="407902583114"/>
    <s v="38F9T0"/>
    <m/>
    <s v="Рената"/>
    <m/>
    <m/>
    <d v="2024-03-20T00:00:00"/>
    <n v="291"/>
    <s v="RUB"/>
    <m/>
    <m/>
    <m/>
  </r>
  <r>
    <n v="2101132908"/>
    <d v="2024-03-19T15:08:21"/>
    <d v="2024-03-19T15:08:40"/>
    <s v="МИР"/>
    <s v="220220****8603"/>
    <d v="2025-03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swetkalin@mail.ru"/>
    <s v="swetkalin@mail.ru"/>
    <m/>
    <s v="45.136.246.76"/>
    <s v="Россия"/>
    <s v="Санкт-Петербург"/>
    <x v="2"/>
    <s v="Завершена"/>
    <n v="0"/>
    <s v="Операция одобрена"/>
    <s v="sc_088f81d2956bf3427aef16d3c29ae"/>
    <n v="407901535348"/>
    <n v="278111"/>
    <m/>
    <s v="Светлана"/>
    <m/>
    <m/>
    <d v="2024-03-20T00:00:00"/>
    <n v="291"/>
    <s v="RUB"/>
    <m/>
    <m/>
    <m/>
  </r>
  <r>
    <n v="2101113483"/>
    <d v="2024-03-19T14:05:12"/>
    <d v="2024-03-19T14:05:15"/>
    <s v="МИР"/>
    <s v="220445****7164"/>
    <d v="2099-12-01T00:00:00"/>
    <s v="LLC &quot;BANK TOCHKA&quot;"/>
    <s v="Россия"/>
    <m/>
    <n v="3000"/>
    <s v="RUB"/>
    <s v="Оплата"/>
    <s v="doroga-zhizni.org"/>
    <s v="pk_0aae7f59bc9fa2ac0f578809d41fc"/>
    <s v="doroga-zhizni.org"/>
    <s v="one@ferting.ru"/>
    <s v="one@ferting.ru"/>
    <m/>
    <s v="212.46.18.109"/>
    <s v="Россия"/>
    <s v="Москва"/>
    <x v="2"/>
    <s v="Завершена"/>
    <n v="0"/>
    <s v="Операция одобрена"/>
    <m/>
    <n v="407963418878"/>
    <n v="421072"/>
    <s v="Mir Pay"/>
    <s v="Ferting"/>
    <m/>
    <m/>
    <d v="2024-03-20T00:00:00"/>
    <n v="2910"/>
    <s v="RUB"/>
    <m/>
    <m/>
    <m/>
  </r>
  <r>
    <n v="2101112705"/>
    <d v="2024-03-19T14:02:45"/>
    <d v="2024-03-19T14:02:46"/>
    <s v="МИР"/>
    <s v="220220****3932"/>
    <d v="2024-07-01T00:00:00"/>
    <s v="Sberbank"/>
    <s v="Россия"/>
    <m/>
    <n v="1000"/>
    <s v="RUB"/>
    <s v="Регулярная оплата"/>
    <s v="doroga-zhizni.org"/>
    <s v="pk_0aae7f59bc9fa2ac0f578809d41fc"/>
    <s v="doroga-zhizni.org"/>
    <s v="pavlovainnaser@gmail.com"/>
    <s v="pavlovainnaser@gmail.com"/>
    <m/>
    <s v="172.17.10.60"/>
    <m/>
    <m/>
    <x v="2"/>
    <s v="Завершена"/>
    <n v="0"/>
    <s v="Операция одобрена"/>
    <s v="sc_788e1ea90444caf0abf18ff9fe7b3"/>
    <n v="407961336060"/>
    <n v="144891"/>
    <m/>
    <m/>
    <m/>
    <m/>
    <d v="2024-03-20T00:00:00"/>
    <n v="970"/>
    <s v="RUB"/>
    <m/>
    <m/>
    <m/>
  </r>
  <r>
    <n v="2101096231"/>
    <d v="2024-03-19T13:04:58"/>
    <d v="2024-03-19T13:04:59"/>
    <s v="Visa"/>
    <s v="462729****7536"/>
    <d v="2024-10-01T00:00:00"/>
    <s v="AO Raiffeisenbank"/>
    <s v="Россия"/>
    <m/>
    <n v="1000"/>
    <s v="RUB"/>
    <s v="Регулярная оплата"/>
    <s v="doroga-zhizni.org"/>
    <s v="pk_0aae7f59bc9fa2ac0f578809d41fc"/>
    <s v="doroga-zhizni.org"/>
    <s v="rodina_elena65@mail.ru"/>
    <s v="rodina_elena65@mail.ru"/>
    <m/>
    <s v="172.17.10.59"/>
    <m/>
    <m/>
    <x v="2"/>
    <s v="Завершена"/>
    <n v="0"/>
    <s v="Операция одобрена"/>
    <s v="sc_5662fea79738c827ebb41a4b6aa37"/>
    <n v="407926401409"/>
    <n v="666270"/>
    <m/>
    <m/>
    <m/>
    <m/>
    <d v="2024-03-20T00:00:00"/>
    <n v="970"/>
    <s v="RUB"/>
    <m/>
    <m/>
    <m/>
  </r>
  <r>
    <n v="2101092504"/>
    <d v="2024-03-19T12:50:47"/>
    <d v="2024-03-19T12:51:24"/>
    <s v="МИР"/>
    <s v="220341****2727"/>
    <d v="2033-05-01T00:00:00"/>
    <s v="Renessans Kredit"/>
    <s v="Россия"/>
    <m/>
    <n v="300"/>
    <s v="RUB"/>
    <s v="Оплата"/>
    <s v="doroga-zhizni.org"/>
    <s v="pk_0aae7f59bc9fa2ac0f578809d41fc"/>
    <s v="doroga-zhizni.org"/>
    <s v="markhil@mail.ru"/>
    <s v="markhil@mail.ru"/>
    <m/>
    <s v="109.252.118.169"/>
    <s v="Россия"/>
    <s v="Москва"/>
    <x v="2"/>
    <s v="Завершена"/>
    <n v="0"/>
    <s v="Операция одобрена"/>
    <m/>
    <n v="407918948445"/>
    <n v="456419"/>
    <m/>
    <s v="Олег"/>
    <m/>
    <m/>
    <d v="2024-03-20T00:00:00"/>
    <n v="291"/>
    <s v="RUB"/>
    <m/>
    <m/>
    <m/>
  </r>
  <r>
    <n v="2101088961"/>
    <d v="2024-03-19T12:38:02"/>
    <d v="2024-03-19T12:38:03"/>
    <s v="MasterCard"/>
    <s v="524602****7932"/>
    <d v="2025-11-01T00:00:00"/>
    <s v="MTS-Bank"/>
    <s v="Россия"/>
    <m/>
    <n v="300"/>
    <s v="RUB"/>
    <s v="Регулярная оплата"/>
    <s v="doroga-zhizni.org"/>
    <s v="pk_0aae7f59bc9fa2ac0f578809d41fc"/>
    <s v="doroga-zhizni.org"/>
    <s v="Yzaynullova@gmail.com"/>
    <s v="yzaynullova@gmail.com"/>
    <s v="YULIA ZAYNULLOVA"/>
    <s v="172.17.10.59"/>
    <m/>
    <m/>
    <x v="1"/>
    <s v="Завершена"/>
    <n v="0"/>
    <s v="Операция одобрена"/>
    <s v="sc_cd9a27c9539b9a2b631c645619bdb"/>
    <n v="407910505149"/>
    <n v="771671"/>
    <m/>
    <m/>
    <m/>
    <m/>
    <d v="2024-03-20T00:00:00"/>
    <n v="291"/>
    <s v="RUB"/>
    <m/>
    <m/>
    <m/>
  </r>
  <r>
    <n v="2101083225"/>
    <d v="2024-03-19T12:18:13"/>
    <d v="2024-03-19T12:18:25"/>
    <s v="Visa"/>
    <s v="424975****3906"/>
    <d v="2026-08-01T00:00:00"/>
    <s v="GazpromBank (Joint-Stock Company)"/>
    <s v="Россия"/>
    <m/>
    <n v="300"/>
    <s v="RUB"/>
    <s v="Оплата"/>
    <s v="doroga-zhizni.org"/>
    <s v="pk_0aae7f59bc9fa2ac0f578809d41fc"/>
    <s v="doroga-zhizni.org"/>
    <s v="maya.soloveva2015@yandex.ru"/>
    <s v="maya.soloveva2015@yandex.ru"/>
    <m/>
    <s v="46.138.24.47"/>
    <s v="Россия"/>
    <s v="Москва"/>
    <x v="2"/>
    <s v="Завершена"/>
    <n v="0"/>
    <s v="Операция одобрена"/>
    <m/>
    <n v="407999847592"/>
    <n v="778958"/>
    <m/>
    <s v="майя"/>
    <m/>
    <m/>
    <d v="2024-03-20T00:00:00"/>
    <n v="291"/>
    <s v="RUB"/>
    <m/>
    <m/>
    <m/>
  </r>
  <r>
    <n v="2101082219"/>
    <d v="2024-03-19T12:14:47"/>
    <d v="2024-03-19T12:14:54"/>
    <s v="Visa"/>
    <s v="427640****6770"/>
    <d v="2024-03-01T00:00:00"/>
    <s v="SBERBANK of Russia"/>
    <s v="Россия"/>
    <m/>
    <n v="300"/>
    <s v="RUB"/>
    <s v="Оплата"/>
    <s v="doroga-zhizni.org"/>
    <s v="pk_0aae7f59bc9fa2ac0f578809d41fc"/>
    <s v="doroga-zhizni.org"/>
    <s v="zevs-61@mail.ru"/>
    <s v="zevs-61@mail.ru"/>
    <m/>
    <s v="80.251.112.250"/>
    <s v="Россия"/>
    <s v="Москва"/>
    <x v="2"/>
    <s v="Завершена"/>
    <n v="0"/>
    <s v="Операция одобрена"/>
    <m/>
    <n v="407996729147"/>
    <n v="673472"/>
    <m/>
    <s v="СергейБ"/>
    <m/>
    <m/>
    <d v="2024-03-20T00:00:00"/>
    <n v="291"/>
    <s v="RUB"/>
    <m/>
    <m/>
    <m/>
  </r>
  <r>
    <n v="2101075187"/>
    <d v="2024-03-19T11:50:35"/>
    <d v="2024-03-19T11:50:43"/>
    <s v="Visa"/>
    <s v="427938****8369"/>
    <d v="2024-04-01T00:00:00"/>
    <s v="SBERBANK of Russia"/>
    <s v="Россия"/>
    <m/>
    <n v="1000"/>
    <s v="RUB"/>
    <s v="Оплата"/>
    <s v="doroga-zhizni.org"/>
    <s v="pk_0aae7f59bc9fa2ac0f578809d41fc"/>
    <s v="doroga-zhizni.org"/>
    <s v="edem12345@mail.ru"/>
    <s v="edem12345@mail.ru"/>
    <m/>
    <s v="46.31.25.247"/>
    <s v="Россия"/>
    <s v="Люберцы"/>
    <x v="2"/>
    <s v="Завершена"/>
    <n v="0"/>
    <s v="Операция одобрена"/>
    <m/>
    <n v="407982925154"/>
    <n v="160201"/>
    <m/>
    <s v="Андрей"/>
    <m/>
    <m/>
    <d v="2024-03-20T00:00:00"/>
    <n v="970"/>
    <s v="RUB"/>
    <m/>
    <m/>
    <m/>
  </r>
  <r>
    <n v="2101070746"/>
    <d v="2024-03-19T11:35:46"/>
    <d v="2024-03-19T11:35:47"/>
    <s v="MasterCard"/>
    <s v="553691****4771"/>
    <d v="2030-03-01T00:00:00"/>
    <s v="Tinkoff Bank"/>
    <s v="Россия"/>
    <m/>
    <n v="1000"/>
    <s v="RUB"/>
    <s v="Регулярная оплата"/>
    <s v="doroga-zhizni.org"/>
    <s v="pk_0aae7f59bc9fa2ac0f578809d41fc"/>
    <s v="doroga-zhizni.org"/>
    <s v="kristina-kuzmina@yandex.ru"/>
    <s v="kristina-kuzmina@yandex.ru"/>
    <m/>
    <s v="172.17.10.58"/>
    <m/>
    <m/>
    <x v="9"/>
    <s v="Завершена"/>
    <n v="0"/>
    <s v="Операция одобрена"/>
    <s v="sc_708df6f4b4f27b32c7792d6b79ca7"/>
    <n v="407973433915"/>
    <n v="12872"/>
    <m/>
    <m/>
    <m/>
    <m/>
    <d v="2024-03-20T00:00:00"/>
    <n v="970"/>
    <s v="RUB"/>
    <m/>
    <m/>
    <m/>
  </r>
  <r>
    <n v="2101051079"/>
    <d v="2024-03-19T10:25:37"/>
    <d v="2024-03-19T10:25:38"/>
    <s v="Visa"/>
    <s v="427638****6901"/>
    <d v="2022-11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Ujini@mail.ru"/>
    <s v="ujini@mail.ru"/>
    <s v="EVGENIA TEPLOVA"/>
    <s v="172.17.10.59"/>
    <m/>
    <m/>
    <x v="7"/>
    <s v="Завершена"/>
    <n v="0"/>
    <s v="Операция одобрена"/>
    <s v="sc_a21ecaa1d9c71b70f731e6f869cde"/>
    <n v="407931245656"/>
    <n v="667734"/>
    <m/>
    <m/>
    <m/>
    <m/>
    <d v="2024-03-20T00:00:00"/>
    <n v="291"/>
    <s v="RUB"/>
    <m/>
    <m/>
    <m/>
  </r>
  <r>
    <n v="2101040367"/>
    <d v="2024-03-19T09:44:29"/>
    <d v="2024-03-19T09:44:36"/>
    <s v="МИР"/>
    <s v="220070****8969"/>
    <d v="2031-02-01T00:00:00"/>
    <s v="Tinkoff Bank"/>
    <s v="Россия"/>
    <m/>
    <n v="3000"/>
    <s v="RUB"/>
    <s v="Оплата с созданием подписки"/>
    <s v="doroga-zhizni.org"/>
    <s v="pk_0aae7f59bc9fa2ac0f578809d41fc"/>
    <s v="doroga-zhizni.org"/>
    <s v="ea.korsik@gmail.com"/>
    <s v="ea.korsik@gmail.com"/>
    <m/>
    <s v="128.0.135.27"/>
    <s v="Россия"/>
    <s v="Москва"/>
    <x v="2"/>
    <s v="Завершена"/>
    <n v="0"/>
    <s v="Операция одобрена"/>
    <s v="sc_50be21ea4b1c52a92dc2bc94ed396"/>
    <n v="407906085453"/>
    <n v="76581"/>
    <m/>
    <s v="ЕкатеринаКорсик"/>
    <m/>
    <m/>
    <d v="2024-03-20T00:00:00"/>
    <n v="2910"/>
    <s v="RUB"/>
    <m/>
    <m/>
    <m/>
  </r>
  <r>
    <n v="2101040142"/>
    <d v="2024-03-19T09:43:23"/>
    <d v="2024-03-19T09:43:29"/>
    <s v="MasterCard"/>
    <s v="553691****0105"/>
    <d v="2023-01-01T00:00:00"/>
    <s v="Tinkoff Bank"/>
    <s v="Россия"/>
    <m/>
    <n v="3000"/>
    <s v="RUB"/>
    <s v="Оплата"/>
    <s v="doroga-zhizni.org"/>
    <s v="pk_0aae7f59bc9fa2ac0f578809d41fc"/>
    <s v="doroga-zhizni.org"/>
    <s v="m.tkachenko2012@gmail.com"/>
    <s v="m.tkachenko2012@gmail.com"/>
    <m/>
    <s v="176.59.74.56"/>
    <s v="Россия"/>
    <s v="Ростов-на-Дону"/>
    <x v="2"/>
    <s v="Завершена"/>
    <n v="0"/>
    <s v="Операция одобрена"/>
    <m/>
    <n v="407906056613"/>
    <n v="58259"/>
    <s v="Yandex Pay"/>
    <s v="Мария"/>
    <m/>
    <m/>
    <d v="2024-03-20T00:00:00"/>
    <n v="2910"/>
    <s v="RUB"/>
    <m/>
    <m/>
    <m/>
  </r>
  <r>
    <n v="2101039333"/>
    <d v="2024-03-19T09:39:12"/>
    <d v="2024-03-19T09:39:27"/>
    <s v="Visa"/>
    <s v="432498****1851"/>
    <d v="2027-08-01T00:00:00"/>
    <s v="CREDIT BANK OF MOSCOW"/>
    <s v="Россия"/>
    <m/>
    <n v="1000"/>
    <s v="RUB"/>
    <s v="Оплата"/>
    <s v="doroga-zhizni.org"/>
    <s v="pk_0aae7f59bc9fa2ac0f578809d41fc"/>
    <s v="doroga-zhizni.org"/>
    <s v="Alximikkne@gmail.com"/>
    <s v="alximikkne@gmail.com"/>
    <m/>
    <s v="178.176.79.44"/>
    <s v="Россия"/>
    <s v="Москва"/>
    <x v="2"/>
    <s v="Завершена"/>
    <n v="0"/>
    <s v="Операция одобрена"/>
    <m/>
    <n v="407903951217"/>
    <n v="288442"/>
    <m/>
    <s v="Наталия"/>
    <m/>
    <m/>
    <d v="2024-03-20T00:00:00"/>
    <n v="970"/>
    <s v="RUB"/>
    <m/>
    <m/>
    <m/>
  </r>
  <r>
    <n v="2101037047"/>
    <d v="2024-03-19T09:27:23"/>
    <d v="2024-03-19T09:28:25"/>
    <s v="МИР"/>
    <s v="220220****6891"/>
    <d v="2024-04-01T00:00:00"/>
    <s v="Sberbank"/>
    <s v="Россия"/>
    <m/>
    <n v="500"/>
    <s v="RUB"/>
    <s v="Оплата"/>
    <s v="doroga-zhizni.org"/>
    <s v="pk_0aae7f59bc9fa2ac0f578809d41fc"/>
    <s v="doroga-zhizni.org"/>
    <s v="evina17@mail.ru"/>
    <s v="evina17@mail.ru"/>
    <m/>
    <s v="178.17.183.250"/>
    <s v="Россия"/>
    <s v="Курск"/>
    <x v="2"/>
    <s v="Завершена"/>
    <n v="0"/>
    <s v="Операция одобрена"/>
    <m/>
    <n v="407997672985"/>
    <n v="674471"/>
    <m/>
    <s v="е"/>
    <m/>
    <m/>
    <d v="2024-03-20T00:00:00"/>
    <n v="485"/>
    <s v="RUB"/>
    <m/>
    <m/>
    <m/>
  </r>
  <r>
    <n v="2101036934"/>
    <d v="2024-03-19T09:26:44"/>
    <d v="2024-03-19T09:26:58"/>
    <s v="МИР"/>
    <s v="220220****9969"/>
    <d v="2034-02-01T00:00:00"/>
    <s v="Sberbank"/>
    <s v="Россия"/>
    <m/>
    <n v="1000"/>
    <s v="RUB"/>
    <s v="Оплата с созданием подписки"/>
    <s v="doroga-zhizni.org"/>
    <s v="pk_0aae7f59bc9fa2ac0f578809d41fc"/>
    <s v="doroga-zhizni.org"/>
    <s v="Valnami@yandex.ru"/>
    <s v="valnami@yandex.ru"/>
    <m/>
    <s v="188.123.230.23"/>
    <s v="Россия"/>
    <s v="Москва"/>
    <x v="2"/>
    <s v="Завершена"/>
    <n v="0"/>
    <s v="Операция одобрена"/>
    <s v="sc_f8b19fe9da8fcaa24fede0c25b4e1"/>
    <n v="407996637509"/>
    <n v="208888"/>
    <m/>
    <s v="Наталья"/>
    <m/>
    <m/>
    <d v="2024-03-20T00:00:00"/>
    <n v="970"/>
    <s v="RUB"/>
    <m/>
    <m/>
    <m/>
  </r>
  <r>
    <n v="2101036688"/>
    <d v="2024-03-19T09:25:28"/>
    <d v="2024-03-19T09:25:55"/>
    <s v="МИР"/>
    <s v="220220****9969"/>
    <d v="2034-02-01T00:00:00"/>
    <s v="Sberbank"/>
    <s v="Россия"/>
    <m/>
    <n v="1000"/>
    <s v="RUB"/>
    <s v="Оплата"/>
    <s v="doroga-zhizni.org"/>
    <s v="pk_0aae7f59bc9fa2ac0f578809d41fc"/>
    <s v="doroga-zhizni.org"/>
    <s v="Valnami@yandex.ru"/>
    <s v="valnami@yandex.ru"/>
    <m/>
    <s v="188.123.230.23"/>
    <s v="Россия"/>
    <s v="Москва"/>
    <x v="2"/>
    <s v="Завершена"/>
    <n v="0"/>
    <s v="Операция одобрена"/>
    <m/>
    <n v="407995612143"/>
    <n v="98161"/>
    <m/>
    <s v="Наталья"/>
    <m/>
    <m/>
    <d v="2024-03-20T00:00:00"/>
    <n v="970"/>
    <s v="RUB"/>
    <m/>
    <m/>
    <m/>
  </r>
  <r>
    <n v="2101034686"/>
    <d v="2024-03-19T09:15:55"/>
    <d v="2024-03-19T09:16:06"/>
    <s v="МИР"/>
    <s v="220220****8062"/>
    <d v="2033-10-01T00:00:00"/>
    <s v="Sberbank"/>
    <s v="Россия"/>
    <m/>
    <n v="500"/>
    <s v="RUB"/>
    <s v="Оплата"/>
    <s v="doroga-zhizni.org"/>
    <s v="pk_0aae7f59bc9fa2ac0f578809d41fc"/>
    <s v="doroga-zhizni.org"/>
    <s v="tuxanidy@yandex.ru"/>
    <s v="tuxanidy@yandex.ru"/>
    <m/>
    <s v="85.174.197.59"/>
    <s v="Россия"/>
    <s v="Краснодар"/>
    <x v="2"/>
    <s v="Завершена"/>
    <n v="0"/>
    <s v="Операция одобрена"/>
    <m/>
    <n v="407989376695"/>
    <n v="898516"/>
    <m/>
    <s v="Наталья"/>
    <m/>
    <m/>
    <d v="2024-03-20T00:00:00"/>
    <n v="485"/>
    <s v="RUB"/>
    <m/>
    <m/>
    <m/>
  </r>
  <r>
    <n v="2100974897"/>
    <d v="2024-03-19T01:17:08"/>
    <d v="2024-03-19T01:17:08"/>
    <s v="MasterCard"/>
    <s v="553691****8666"/>
    <d v="2028-05-01T00:00:00"/>
    <s v="Tinkoff Bank"/>
    <s v="Россия"/>
    <m/>
    <n v="200"/>
    <s v="RUB"/>
    <s v="Регулярная оплата"/>
    <s v="doroga-zhizni.org"/>
    <s v="pk_0aae7f59bc9fa2ac0f578809d41fc"/>
    <s v="doroga-zhizni.org"/>
    <s v="guzenko_post@mail.ru"/>
    <s v="guzenko_post@mail.ru"/>
    <s v="OLESYA GUZENKO"/>
    <s v="172.17.10.22"/>
    <m/>
    <m/>
    <x v="4"/>
    <s v="Завершена"/>
    <n v="0"/>
    <s v="Операция одобрена"/>
    <s v="sc_c98030ce19cc45f78f3670a52c56a"/>
    <n v="407802541240"/>
    <n v="28277"/>
    <m/>
    <m/>
    <m/>
    <m/>
    <d v="2024-03-20T00:00:00"/>
    <n v="194"/>
    <s v="RUB"/>
    <m/>
    <m/>
    <m/>
  </r>
  <r>
    <n v="2100961533"/>
    <d v="2024-03-19T00:07:54"/>
    <d v="2024-03-19T00:07:55"/>
    <s v="Visa"/>
    <s v="427938****3655"/>
    <d v="2024-07-01T00:00:00"/>
    <s v="SBERBANK of Russia"/>
    <s v="Россия"/>
    <m/>
    <n v="5000"/>
    <s v="RUB"/>
    <s v="Регулярная оплата"/>
    <s v="doroga-zhizni.org"/>
    <s v="pk_0aae7f59bc9fa2ac0f578809d41fc"/>
    <s v="doroga-zhizni.org"/>
    <s v="Irisssmail@gmail.com"/>
    <s v="irisssmail@gmail.com"/>
    <s v="IRINA KUYUMDZHI"/>
    <s v="172.17.10.21"/>
    <m/>
    <m/>
    <x v="1"/>
    <s v="Завершена"/>
    <n v="0"/>
    <s v="Операция одобрена"/>
    <s v="sc_928aa6261648f6f9814230e225940"/>
    <n v="407860995263"/>
    <n v="864073"/>
    <m/>
    <m/>
    <m/>
    <m/>
    <d v="2024-03-20T00:00:00"/>
    <n v="4850"/>
    <s v="RUB"/>
    <m/>
    <m/>
    <m/>
  </r>
  <r>
    <n v="2100955524"/>
    <d v="2024-03-18T23:45:04"/>
    <d v="2024-03-18T23:45:05"/>
    <s v="MasterCard"/>
    <s v="553691****8610"/>
    <d v="2029-01-01T00:00:00"/>
    <s v="Tinkoff Bank"/>
    <s v="Россия"/>
    <m/>
    <n v="500"/>
    <s v="RUB"/>
    <s v="Регулярная оплата"/>
    <s v="doroga-zhizni.org"/>
    <s v="pk_0aae7f59bc9fa2ac0f578809d41fc"/>
    <s v="doroga-zhizni.org"/>
    <s v="sofia_ch@list.ru"/>
    <s v="sofia_ch@list.ru"/>
    <s v="SOFYA CHIZHEVSKAYA"/>
    <s v="172.17.10.22"/>
    <m/>
    <m/>
    <x v="1"/>
    <s v="Завершена"/>
    <n v="0"/>
    <s v="Операция одобрена"/>
    <s v="sc_ca1ad0e17f7d13d507d0e4683c82e"/>
    <n v="407847765944"/>
    <n v="78647"/>
    <m/>
    <m/>
    <m/>
    <m/>
    <d v="2024-03-19T00:00:00"/>
    <n v="485"/>
    <s v="RUB"/>
    <m/>
    <m/>
    <m/>
  </r>
  <r>
    <n v="2100918946"/>
    <d v="2024-03-18T21:23:21"/>
    <d v="2024-03-18T21:23:22"/>
    <s v="MasterCard"/>
    <s v="553691****2397"/>
    <d v="2022-07-01T00:00:00"/>
    <s v="Tinkoff Bank"/>
    <s v="Россия"/>
    <m/>
    <n v="300"/>
    <s v="RUB"/>
    <s v="Регулярная оплата"/>
    <s v="doroga-zhizni.org"/>
    <s v="pk_0aae7f59bc9fa2ac0f578809d41fc"/>
    <s v="doroga-zhizni.org"/>
    <s v="e.vyatoshina@gmail.com"/>
    <s v="e.vyatoshina@gmail.com"/>
    <s v="EKATERINA VYATOSHINA"/>
    <s v="172.17.10.60"/>
    <m/>
    <m/>
    <x v="3"/>
    <s v="Завершена"/>
    <n v="0"/>
    <s v="Операция одобрена"/>
    <s v="sc_9b276dffdec979635a0ba6a920c10"/>
    <n v="407862410366"/>
    <n v="94119"/>
    <m/>
    <m/>
    <m/>
    <m/>
    <d v="2024-03-19T00:00:00"/>
    <n v="291"/>
    <s v="RUB"/>
    <m/>
    <m/>
    <m/>
  </r>
  <r>
    <n v="2100909287"/>
    <d v="2024-03-18T20:47:50"/>
    <d v="2024-03-18T20:47:50"/>
    <s v="Visa"/>
    <s v="427427****2849"/>
    <d v="2023-09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melisa06@list.ru"/>
    <s v="melisa06@list.ru"/>
    <m/>
    <s v="172.17.10.60"/>
    <m/>
    <m/>
    <x v="1"/>
    <s v="Завершена"/>
    <n v="0"/>
    <s v="Операция одобрена"/>
    <s v="sc_961fad25811e34b798fae404baa26"/>
    <n v="407840583684"/>
    <n v="160210"/>
    <m/>
    <m/>
    <m/>
    <m/>
    <d v="2024-03-19T00:00:00"/>
    <n v="970"/>
    <s v="RUB"/>
    <m/>
    <m/>
    <m/>
  </r>
  <r>
    <n v="2100908015"/>
    <d v="2024-03-18T20:43:38"/>
    <d v="2024-03-18T20:43:39"/>
    <s v="Visa"/>
    <s v="427938****7797"/>
    <d v="2022-05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shmakvdv@yandex.ru"/>
    <s v="shmakvdv@yandex.ru"/>
    <m/>
    <s v="172.17.10.59"/>
    <m/>
    <m/>
    <x v="1"/>
    <s v="Завершена"/>
    <n v="0"/>
    <s v="Операция одобрена"/>
    <s v="sc_0c68ebe72335e43cfc449ef7c0781"/>
    <n v="407838478139"/>
    <n v="447063"/>
    <m/>
    <m/>
    <m/>
    <m/>
    <d v="2024-03-19T00:00:00"/>
    <n v="485"/>
    <s v="RUB"/>
    <m/>
    <m/>
    <m/>
  </r>
  <r>
    <n v="2100902921"/>
    <d v="2024-03-18T20:24:05"/>
    <d v="2024-03-18T20:24:06"/>
    <s v="MasterCard"/>
    <s v="546940****0509"/>
    <d v="2025-02-01T00:00:00"/>
    <s v="Sberbank"/>
    <s v="Россия"/>
    <m/>
    <n v="1000"/>
    <s v="RUB"/>
    <s v="Регулярная оплата"/>
    <s v="doroga-zhizni.org"/>
    <s v="pk_0aae7f59bc9fa2ac0f578809d41fc"/>
    <s v="doroga-zhizni.org"/>
    <s v="aksanaefremova1@gmail.com"/>
    <s v="aksanaefremova1@gmail.com"/>
    <m/>
    <s v="172.17.10.60"/>
    <m/>
    <m/>
    <x v="1"/>
    <s v="Завершена"/>
    <n v="0"/>
    <s v="Операция одобрена"/>
    <s v="sc_c29cb14771d9e3f072858317942e3"/>
    <n v="407826968406"/>
    <n v="554409"/>
    <m/>
    <m/>
    <m/>
    <m/>
    <d v="2024-03-19T00:00:00"/>
    <n v="970"/>
    <s v="RUB"/>
    <m/>
    <m/>
    <m/>
  </r>
  <r>
    <n v="2100901456"/>
    <d v="2024-03-18T20:18:53"/>
    <d v="2024-03-18T20:18:54"/>
    <s v="Visa"/>
    <s v="427616****7464"/>
    <d v="2022-04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svetnadega@mail.ru"/>
    <s v="svetnadega@mail.ru"/>
    <m/>
    <s v="172.17.10.58"/>
    <m/>
    <m/>
    <x v="1"/>
    <s v="Завершена"/>
    <n v="0"/>
    <s v="Операция одобрена"/>
    <s v="sc_c8d7dd381c32bafcb2eb4dc0f0d55"/>
    <n v="407823825289"/>
    <n v="262704"/>
    <m/>
    <m/>
    <m/>
    <m/>
    <d v="2024-03-19T00:00:00"/>
    <n v="970"/>
    <s v="RUB"/>
    <m/>
    <m/>
    <m/>
  </r>
  <r>
    <n v="2100885683"/>
    <d v="2024-03-18T19:23:00"/>
    <d v="2024-03-18T19:23:01"/>
    <s v="MasterCard"/>
    <s v="546920****3368"/>
    <d v="2023-02-01T00:00:00"/>
    <s v="Sberbank"/>
    <s v="Россия"/>
    <m/>
    <n v="200"/>
    <s v="RUB"/>
    <s v="Регулярная оплата"/>
    <s v="doroga-zhizni.org"/>
    <s v="pk_0aae7f59bc9fa2ac0f578809d41fc"/>
    <s v="doroga-zhizni.org"/>
    <s v="vsorozh8@gmail.com"/>
    <s v="vsorozh8@gmail.com"/>
    <s v="V STOROZHENKO"/>
    <s v="172.17.10.60"/>
    <m/>
    <m/>
    <x v="3"/>
    <s v="Завершена"/>
    <n v="0"/>
    <s v="Операция одобрена"/>
    <s v="sc_6ad029aa48de356c2835dbec3bfe0"/>
    <n v="407889231132"/>
    <n v="182345"/>
    <m/>
    <m/>
    <m/>
    <m/>
    <d v="2024-03-19T00:00:00"/>
    <n v="194"/>
    <s v="RUB"/>
    <m/>
    <m/>
    <m/>
  </r>
  <r>
    <n v="2100867251"/>
    <d v="2024-03-18T18:18:23"/>
    <d v="2024-03-18T18:18:38"/>
    <s v="Visa"/>
    <s v="432498****1851"/>
    <d v="2027-08-01T00:00:00"/>
    <s v="CREDIT BANK OF MOSCOW"/>
    <s v="Россия"/>
    <m/>
    <n v="1000"/>
    <s v="RUB"/>
    <s v="Оплата"/>
    <s v="doroga-zhizni.org"/>
    <s v="pk_0aae7f59bc9fa2ac0f578809d41fc"/>
    <s v="doroga-zhizni.org"/>
    <s v="Alximikkne@gmail.com"/>
    <s v="alximikkne@gmail.com"/>
    <m/>
    <s v="178.176.79.44"/>
    <s v="Россия"/>
    <s v="Москва"/>
    <x v="2"/>
    <s v="Завершена"/>
    <n v="0"/>
    <s v="Операция одобрена"/>
    <m/>
    <n v="407851215990"/>
    <n v="888434"/>
    <m/>
    <s v="Наталия"/>
    <m/>
    <m/>
    <d v="2024-03-19T00:00:00"/>
    <n v="970"/>
    <s v="RUB"/>
    <m/>
    <m/>
    <m/>
  </r>
  <r>
    <n v="2100844701"/>
    <d v="2024-03-18T17:01:45"/>
    <d v="2024-03-18T17:01:53"/>
    <s v="MasterCard"/>
    <s v="553691****7325"/>
    <d v="2022-06-01T00:00:00"/>
    <s v="Tinkoff Bank"/>
    <s v="Россия"/>
    <m/>
    <n v="176"/>
    <s v="RUB"/>
    <s v="Оплата"/>
    <s v="doroga-zhizni.org"/>
    <s v="pk_0aae7f59bc9fa2ac0f578809d41fc"/>
    <s v="doroga-zhizni.org"/>
    <s v="rada-ochen@yandex.ru"/>
    <s v="rada-ochen@yandex.ru"/>
    <m/>
    <s v="46.242.9.21"/>
    <s v="Россия"/>
    <s v="Москва"/>
    <x v="2"/>
    <s v="Завершена"/>
    <n v="0"/>
    <s v="Операция одобрена"/>
    <m/>
    <n v="407805724632"/>
    <n v="43972"/>
    <m/>
    <s v="Валерия"/>
    <m/>
    <m/>
    <d v="2024-03-19T00:00:00"/>
    <n v="170.72"/>
    <s v="RUB"/>
    <m/>
    <m/>
    <m/>
  </r>
  <r>
    <n v="2100822094"/>
    <d v="2024-03-18T15:46:07"/>
    <d v="2024-03-18T15:46:09"/>
    <s v="МИР"/>
    <s v="220220****6221"/>
    <d v="2027-06-01T00:00:00"/>
    <s v="Sberbank"/>
    <s v="Россия"/>
    <m/>
    <n v="300"/>
    <s v="RUB"/>
    <s v="Регулярная оплата"/>
    <s v="doroga-zhizni.org"/>
    <s v="pk_0aae7f59bc9fa2ac0f578809d41fc"/>
    <s v="doroga-zhizni.org"/>
    <s v="chaikova.yulia@yandex.ru"/>
    <s v="chaikova.yulia@yandex.ru"/>
    <m/>
    <s v="172.17.10.60"/>
    <m/>
    <m/>
    <x v="0"/>
    <s v="Завершена"/>
    <n v="0"/>
    <s v="Операция одобрена"/>
    <s v="sc_f7ed1a9c7f9a5fc075c17b91b3e20"/>
    <n v="407859206354"/>
    <n v="835512"/>
    <m/>
    <m/>
    <m/>
    <m/>
    <d v="2024-03-19T00:00:00"/>
    <n v="291"/>
    <s v="RUB"/>
    <m/>
    <m/>
    <m/>
  </r>
  <r>
    <n v="2100813565"/>
    <d v="2024-03-18T15:15:47"/>
    <d v="2024-03-18T15:15:48"/>
    <s v="МИР"/>
    <s v="220220****6229"/>
    <d v="2024-04-01T00:00:00"/>
    <s v="Sberbank"/>
    <s v="Россия"/>
    <m/>
    <n v="200"/>
    <s v="RUB"/>
    <s v="Регулярная оплата"/>
    <s v="doroga-zhizni.org"/>
    <s v="pk_0aae7f59bc9fa2ac0f578809d41fc"/>
    <s v="doroga-zhizni.org"/>
    <s v="ver4onok@inbox.ru"/>
    <s v="ver4onok@inbox.ru"/>
    <s v="VERA VALTSEVICH"/>
    <s v="172.17.10.58"/>
    <m/>
    <m/>
    <x v="1"/>
    <s v="Завершена"/>
    <n v="0"/>
    <s v="Операция одобрена"/>
    <s v="sc_06e0ab2f96fc3ac4767fc0febb378"/>
    <n v="407841187613"/>
    <n v="423719"/>
    <m/>
    <m/>
    <m/>
    <m/>
    <d v="2024-03-19T00:00:00"/>
    <n v="194"/>
    <s v="RUB"/>
    <m/>
    <m/>
    <m/>
  </r>
  <r>
    <n v="2100800196"/>
    <d v="2024-03-18T14:34:10"/>
    <d v="2024-03-18T14:34:20"/>
    <s v="MasterCard"/>
    <s v="510069****1895"/>
    <d v="2025-08-01T00:00:00"/>
    <s v="Raiffeisenbank"/>
    <s v="Россия"/>
    <m/>
    <n v="15000"/>
    <s v="RUB"/>
    <s v="Оплата"/>
    <s v="doroga-zhizni.org"/>
    <s v="pk_0aae7f59bc9fa2ac0f578809d41fc"/>
    <s v="doroga-zhizni.org"/>
    <s v="Nerezova.Y@digdes.com"/>
    <s v="nerezova.y@digdes.com"/>
    <m/>
    <s v="195.19.224.218"/>
    <s v="Россия"/>
    <s v="Санкт-Петербург"/>
    <x v="2"/>
    <s v="Завершена"/>
    <n v="0"/>
    <s v="Операция одобрена"/>
    <m/>
    <n v="407816804690"/>
    <n v="969987"/>
    <m/>
    <s v="Юлия"/>
    <m/>
    <m/>
    <d v="2024-03-19T00:00:00"/>
    <n v="14550"/>
    <s v="RUB"/>
    <m/>
    <m/>
    <m/>
  </r>
  <r>
    <n v="2100798319"/>
    <d v="2024-03-18T14:27:24"/>
    <d v="2024-03-18T14:27:25"/>
    <s v="MasterCard"/>
    <s v="553691****3535"/>
    <d v="2029-08-01T00:00:00"/>
    <s v="Tinkoff Bank"/>
    <s v="Россия"/>
    <m/>
    <n v="1000"/>
    <s v="RUB"/>
    <s v="Регулярная оплата"/>
    <s v="doroga-zhizni.org"/>
    <s v="pk_0aae7f59bc9fa2ac0f578809d41fc"/>
    <s v="doroga-zhizni.org"/>
    <s v="Yoni.lea@gmail.com"/>
    <s v="yoni.lea@gmail.com"/>
    <s v="KHOMYAKOVA SVETLANA"/>
    <s v="172.17.10.59"/>
    <m/>
    <m/>
    <x v="1"/>
    <s v="Завершена"/>
    <n v="0"/>
    <s v="Операция одобрена"/>
    <s v="sc_54dc72d01e2a53d1e26aa7b3c6363"/>
    <n v="407812573209"/>
    <n v="92241"/>
    <m/>
    <m/>
    <m/>
    <m/>
    <d v="2024-03-19T00:00:00"/>
    <n v="970"/>
    <s v="RUB"/>
    <m/>
    <m/>
    <m/>
  </r>
  <r>
    <n v="2100793104"/>
    <d v="2024-03-18T14:07:58"/>
    <d v="2024-03-18T14:07:59"/>
    <s v="Visa"/>
    <s v="458443****9891"/>
    <d v="2026-09-01T00:00:00"/>
    <s v="Joint Stock Company Alfa-Bank"/>
    <s v="Россия"/>
    <m/>
    <n v="1000"/>
    <s v="RUB"/>
    <s v="Регулярная оплата"/>
    <s v="doroga-zhizni.org"/>
    <s v="pk_0aae7f59bc9fa2ac0f578809d41fc"/>
    <s v="doroga-zhizni.org"/>
    <s v="anuta.kuz86@yandex.ru"/>
    <s v="anuta.kuz86@yandex.ru"/>
    <m/>
    <s v="172.17.10.58"/>
    <m/>
    <m/>
    <x v="5"/>
    <s v="Завершена"/>
    <n v="0"/>
    <s v="Операция одобрена"/>
    <s v="sc_1b15bf46c32e5e531fcc686d2a4bf"/>
    <n v="407800922748"/>
    <s v="6HB9MC"/>
    <m/>
    <m/>
    <m/>
    <m/>
    <d v="2024-03-19T00:00:00"/>
    <n v="970"/>
    <s v="RUB"/>
    <m/>
    <m/>
    <m/>
  </r>
  <r>
    <n v="2100788256"/>
    <d v="2024-03-18T13:51:26"/>
    <d v="2024-03-18T13:51:27"/>
    <s v="МИР"/>
    <s v="220001****3233"/>
    <d v="2026-11-01T00:00:00"/>
    <s v="Gazprombank"/>
    <s v="Россия"/>
    <m/>
    <n v="5000"/>
    <s v="RUB"/>
    <s v="Регулярная оплата"/>
    <s v="doroga-zhizni.org"/>
    <s v="pk_0aae7f59bc9fa2ac0f578809d41fc"/>
    <s v="doroga-zhizni.org"/>
    <s v="lelik-masanya@mail.ru"/>
    <s v="lelik-masanya@mail.ru"/>
    <m/>
    <s v="172.17.10.20"/>
    <m/>
    <m/>
    <x v="2"/>
    <s v="Завершена"/>
    <n v="0"/>
    <s v="Операция одобрена"/>
    <s v="sc_993cb6ccecad1ba28189a255f51ef"/>
    <n v="407890368583"/>
    <n v="145408"/>
    <m/>
    <m/>
    <m/>
    <m/>
    <d v="2024-03-19T00:00:00"/>
    <n v="4850"/>
    <s v="RUB"/>
    <m/>
    <m/>
    <m/>
  </r>
  <r>
    <n v="2100760021"/>
    <d v="2024-03-18T12:11:45"/>
    <d v="2024-03-18T12:12:36"/>
    <s v="Visa"/>
    <s v="427656****2015"/>
    <d v="2026-01-01T00:00:00"/>
    <s v="SBERBANK of Russia"/>
    <s v="Россия"/>
    <m/>
    <n v="1000"/>
    <s v="RUB"/>
    <s v="Оплата с созданием подписки"/>
    <s v="doroga-zhizni.org"/>
    <s v="pk_0aae7f59bc9fa2ac0f578809d41fc"/>
    <s v="doroga-zhizni.org"/>
    <s v="filius_aspiro@bk.ru"/>
    <s v="filius_aspiro@bk.ru"/>
    <m/>
    <s v="194.67.19.250"/>
    <s v="Россия"/>
    <s v="Москва"/>
    <x v="2"/>
    <s v="Завершена"/>
    <n v="0"/>
    <s v="Операция одобрена"/>
    <s v="sc_d0a8ef73b5025afb92a2d3507be37"/>
    <n v="407831034386"/>
    <n v="193858"/>
    <m/>
    <m/>
    <m/>
    <m/>
    <d v="2024-03-19T00:00:00"/>
    <n v="970"/>
    <s v="RUB"/>
    <m/>
    <m/>
    <m/>
  </r>
  <r>
    <n v="2100755672"/>
    <d v="2024-03-18T11:56:55"/>
    <d v="2024-03-18T11:57:16"/>
    <s v="Visa"/>
    <s v="427616****4107"/>
    <d v="2026-02-01T00:00:00"/>
    <s v="SBERBANK of Russia"/>
    <s v="Россия"/>
    <m/>
    <n v="300"/>
    <s v="RUB"/>
    <s v="Оплата"/>
    <s v="doroga-zhizni.org"/>
    <s v="pk_0aae7f59bc9fa2ac0f578809d41fc"/>
    <s v="doroga-zhizni.org"/>
    <s v="krilova.nastya2014@yandex.ru"/>
    <s v="krilova.nastya2014@yandex.ru"/>
    <m/>
    <s v="95.153.133.94"/>
    <s v="Россия"/>
    <s v="Краснодар"/>
    <x v="2"/>
    <s v="Завершена"/>
    <n v="0"/>
    <s v="Операция одобрена"/>
    <m/>
    <n v="407822521056"/>
    <n v="212868"/>
    <m/>
    <s v="Анастасия"/>
    <m/>
    <m/>
    <d v="2024-03-19T00:00:00"/>
    <n v="291"/>
    <s v="RUB"/>
    <m/>
    <m/>
    <m/>
  </r>
  <r>
    <n v="2100754990"/>
    <d v="2024-03-18T11:54:25"/>
    <d v="2024-03-18T11:54:26"/>
    <s v="Visa"/>
    <s v="479087****1118"/>
    <d v="2026-12-01T00:00:00"/>
    <s v="Joint Stock Company Alfa-Bank"/>
    <s v="Россия"/>
    <m/>
    <n v="500"/>
    <s v="RUB"/>
    <s v="Регулярная оплата"/>
    <s v="doroga-zhizni.org"/>
    <s v="pk_0aae7f59bc9fa2ac0f578809d41fc"/>
    <s v="doroga-zhizni.org"/>
    <s v="kteplova@gmail.com"/>
    <s v="kteplova@gmail.com"/>
    <s v="EKATERINA TEPLOVA"/>
    <s v="172.17.10.20"/>
    <m/>
    <m/>
    <x v="1"/>
    <s v="Завершена"/>
    <n v="0"/>
    <s v="Операция одобрена"/>
    <s v="sc_743c17c0c991a365bf624687dffd8"/>
    <n v="407820426346"/>
    <s v="7A53CA"/>
    <m/>
    <m/>
    <m/>
    <m/>
    <d v="2024-03-19T00:00:00"/>
    <n v="485"/>
    <s v="RUB"/>
    <m/>
    <m/>
    <m/>
  </r>
  <r>
    <n v="2100747502"/>
    <d v="2024-03-18T11:28:04"/>
    <d v="2024-03-18T11:28:17"/>
    <s v="Visa"/>
    <s v="481776****1686"/>
    <d v="2024-12-01T00:00:00"/>
    <s v="SBERBANK of Russia"/>
    <s v="Россия"/>
    <m/>
    <n v="10"/>
    <s v="RUB"/>
    <s v="Оплата"/>
    <s v="doroga-zhizni.org"/>
    <s v="pk_0aae7f59bc9fa2ac0f578809d41fc"/>
    <s v="doroga-zhizni.org"/>
    <s v="missispolyakova@gmail.com"/>
    <s v="missispolyakova@gmail.com"/>
    <m/>
    <s v="95.85.87.72"/>
    <s v="Россия"/>
    <s v="Москва"/>
    <x v="2"/>
    <s v="Завершена"/>
    <n v="0"/>
    <s v="Операция одобрена"/>
    <m/>
    <n v="407804561026"/>
    <n v="271604"/>
    <m/>
    <s v="Екатерина"/>
    <m/>
    <m/>
    <d v="2024-03-19T00:00:00"/>
    <n v="6.1"/>
    <s v="RUB"/>
    <m/>
    <m/>
    <m/>
  </r>
  <r>
    <n v="2100747045"/>
    <d v="2024-03-18T11:26:08"/>
    <d v="2024-03-18T11:26:30"/>
    <s v="MasterCard"/>
    <s v="553691****2181"/>
    <d v="2030-09-01T00:00:00"/>
    <s v="Tinkoff Bank"/>
    <s v="Россия"/>
    <m/>
    <n v="10"/>
    <s v="RUB"/>
    <s v="Оплата"/>
    <s v="doroga-zhizni.org"/>
    <s v="pk_0aae7f59bc9fa2ac0f578809d41fc"/>
    <s v="doroga-zhizni.org"/>
    <s v="missispolyakova@gmail.com"/>
    <s v="missispolyakova@gmail.com"/>
    <m/>
    <s v="95.85.87.72"/>
    <s v="Россия"/>
    <s v="Москва"/>
    <x v="2"/>
    <s v="Завершена"/>
    <n v="0"/>
    <s v="Операция одобрена"/>
    <m/>
    <n v="407803501933"/>
    <n v="28366"/>
    <s v="Tinkoff Pay"/>
    <s v="Екатерина"/>
    <m/>
    <m/>
    <d v="2024-03-19T00:00:00"/>
    <n v="6.1"/>
    <s v="RUB"/>
    <m/>
    <m/>
    <m/>
  </r>
  <r>
    <n v="2100746621"/>
    <d v="2024-03-18T11:24:48"/>
    <d v="2024-03-18T11:25:00"/>
    <s v="MasterCard"/>
    <s v="553691****2181"/>
    <d v="2030-09-01T00:00:00"/>
    <s v="Tinkoff Bank"/>
    <s v="Россия"/>
    <m/>
    <n v="10"/>
    <s v="RUB"/>
    <s v="Оплата"/>
    <s v="doroga-zhizni.org"/>
    <s v="pk_0aae7f59bc9fa2ac0f578809d41fc"/>
    <s v="doroga-zhizni.org"/>
    <s v="missispolyakova@gmail.com"/>
    <s v="missispolyakova@gmail.com"/>
    <m/>
    <s v="95.85.87.72"/>
    <s v="Россия"/>
    <s v="Москва"/>
    <x v="2"/>
    <s v="Завершена"/>
    <n v="0"/>
    <s v="Операция одобрена"/>
    <m/>
    <n v="407802452046"/>
    <n v="43934"/>
    <s v="Tinkoff Pay"/>
    <s v="Екатерина"/>
    <m/>
    <m/>
    <d v="2024-03-19T00:00:00"/>
    <n v="6.1"/>
    <s v="RUB"/>
    <m/>
    <m/>
    <m/>
  </r>
  <r>
    <n v="2100739320"/>
    <d v="2024-03-18T10:57:30"/>
    <d v="2024-03-18T10:59:26"/>
    <s v="Visa"/>
    <s v="427655****3387"/>
    <d v="2029-03-01T00:00:00"/>
    <s v="SBERBANK of Russia"/>
    <s v="Россия"/>
    <m/>
    <n v="500"/>
    <s v="RUB"/>
    <s v="Оплата"/>
    <s v="doroga-zhizni.org"/>
    <s v="pk_0aae7f59bc9fa2ac0f578809d41fc"/>
    <s v="doroga-zhizni.org"/>
    <s v="angelina.beloborodova@yanded.ru"/>
    <s v="angelina.beloborodova@yanded.ru"/>
    <m/>
    <s v="46.32.87.14"/>
    <s v="Россия"/>
    <s v="Санкт-Петербург"/>
    <x v="2"/>
    <s v="Завершена"/>
    <n v="0"/>
    <s v="Операция одобрена"/>
    <m/>
    <n v="407887626006"/>
    <n v="112149"/>
    <m/>
    <s v="АнгелинаКоавченко"/>
    <m/>
    <m/>
    <d v="2024-03-19T00:00:00"/>
    <n v="485"/>
    <s v="RUB"/>
    <m/>
    <m/>
    <m/>
  </r>
  <r>
    <n v="2100731666"/>
    <d v="2024-03-18T10:27:33"/>
    <d v="2024-03-18T10:27:34"/>
    <s v="MasterCard"/>
    <s v="546955****9698"/>
    <d v="2022-11-01T00:00:00"/>
    <s v="Sberbank"/>
    <s v="Россия"/>
    <m/>
    <n v="500"/>
    <s v="RUB"/>
    <s v="Регулярная оплата"/>
    <s v="doroga-zhizni.org"/>
    <s v="pk_0aae7f59bc9fa2ac0f578809d41fc"/>
    <s v="doroga-zhizni.org"/>
    <s v="instahelicopter@gmail.com"/>
    <s v="instahelicopter@gmail.com"/>
    <s v="KSENIYA IZMAYLOVA"/>
    <s v="172.17.10.20"/>
    <m/>
    <m/>
    <x v="1"/>
    <s v="Завершена"/>
    <n v="0"/>
    <s v="Операция одобрена"/>
    <s v="sc_ba9fe7e0f09a985d14e4cea8ecdf1"/>
    <n v="407868635865"/>
    <n v="278232"/>
    <m/>
    <m/>
    <m/>
    <m/>
    <d v="2024-03-19T00:00:00"/>
    <n v="485"/>
    <s v="RUB"/>
    <m/>
    <m/>
    <m/>
  </r>
  <r>
    <n v="2100730605"/>
    <d v="2024-03-18T10:23:38"/>
    <d v="2024-03-18T10:23:39"/>
    <s v="Visa"/>
    <s v="427655****8834"/>
    <d v="2024-04-01T00:00:00"/>
    <s v="SBERBANK of Russia"/>
    <s v="Россия"/>
    <m/>
    <n v="100"/>
    <s v="RUB"/>
    <s v="Регулярная оплата"/>
    <s v="doroga-zhizni.org"/>
    <s v="pk_0aae7f59bc9fa2ac0f578809d41fc"/>
    <s v="doroga-zhizni.org"/>
    <s v="tasent@bk.ru"/>
    <s v="tasent@bk.ru"/>
    <s v="SHCHERBANYUK"/>
    <s v="172.17.10.20"/>
    <m/>
    <m/>
    <x v="1"/>
    <s v="Завершена"/>
    <n v="0"/>
    <s v="Операция одобрена"/>
    <s v="sc_1646f6dd2bbb6c06910a160fc1548"/>
    <n v="407866516233"/>
    <n v="421926"/>
    <m/>
    <m/>
    <m/>
    <m/>
    <d v="2024-03-19T00:00:00"/>
    <n v="96.1"/>
    <s v="RUB"/>
    <m/>
    <m/>
    <m/>
  </r>
  <r>
    <n v="2100729039"/>
    <d v="2024-03-18T10:17:53"/>
    <d v="2024-03-18T10:18:03"/>
    <s v="Visa"/>
    <s v="427655****3690"/>
    <d v="2024-08-01T00:00:00"/>
    <s v="SBERBANK of Russia"/>
    <s v="Россия"/>
    <m/>
    <n v="3000"/>
    <s v="RUB"/>
    <s v="Оплата"/>
    <s v="doroga-zhizni.org"/>
    <s v="pk_0aae7f59bc9fa2ac0f578809d41fc"/>
    <s v="doroga-zhizni.org"/>
    <s v="nobler_02_herbals@icloud.com"/>
    <s v="nobler_02_herbals@icloud.com"/>
    <m/>
    <s v="104.28.62.43"/>
    <s v="Германия"/>
    <s v="Франкфурт-на-Майне"/>
    <x v="2"/>
    <s v="Завершена"/>
    <n v="0"/>
    <s v="Операция одобрена"/>
    <m/>
    <n v="407862346154"/>
    <n v="747015"/>
    <m/>
    <s v="Д"/>
    <m/>
    <m/>
    <d v="2024-03-19T00:00:00"/>
    <n v="2910"/>
    <s v="RUB"/>
    <m/>
    <m/>
    <m/>
  </r>
  <r>
    <n v="2100715911"/>
    <d v="2024-03-18T09:18:07"/>
    <d v="2024-03-18T09:18:08"/>
    <s v="МИР"/>
    <s v="220220****8028"/>
    <d v="2034-02-01T00:00:00"/>
    <s v="Sberbank"/>
    <s v="Россия"/>
    <m/>
    <n v="300"/>
    <s v="RUB"/>
    <s v="Регулярная оплата"/>
    <s v="doroga-zhizni.org"/>
    <s v="pk_0aae7f59bc9fa2ac0f578809d41fc"/>
    <s v="doroga-zhizni.org"/>
    <s v="mmska1@mail.ru"/>
    <s v="mmska1@mail.ru"/>
    <m/>
    <s v="172.17.10.22"/>
    <m/>
    <m/>
    <x v="2"/>
    <s v="Завершена"/>
    <n v="0"/>
    <s v="Операция одобрена"/>
    <s v="sc_b6ab94028063e4d898071565673b5"/>
    <n v="407826732381"/>
    <n v="706483"/>
    <m/>
    <m/>
    <m/>
    <m/>
    <d v="2024-03-19T00:00:00"/>
    <n v="291"/>
    <s v="RUB"/>
    <m/>
    <m/>
    <m/>
  </r>
  <r>
    <n v="2100640750"/>
    <d v="2024-03-18T01:07:14"/>
    <d v="2024-03-18T01:07:15"/>
    <s v="Visa"/>
    <s v="404807****9889"/>
    <d v="2023-12-01T00:00:00"/>
    <s v="AO Raiffeisenbank"/>
    <s v="Россия"/>
    <m/>
    <n v="500"/>
    <s v="RUB"/>
    <s v="Регулярная оплата"/>
    <s v="doroga-zhizni.org"/>
    <s v="pk_0aae7f59bc9fa2ac0f578809d41fc"/>
    <s v="doroga-zhizni.org"/>
    <s v="nlsmile_86@mail.ru"/>
    <s v="nlsmile_86@mail.ru"/>
    <s v="NINA KOROLEVA"/>
    <s v="172.17.10.58"/>
    <m/>
    <m/>
    <x v="1"/>
    <s v="Завершена"/>
    <n v="0"/>
    <s v="Операция одобрена"/>
    <s v="sc_5ed81a1d1d372c5bac5efd79436c9"/>
    <n v="407732753415"/>
    <n v="109062"/>
    <m/>
    <m/>
    <m/>
    <m/>
    <d v="2024-03-19T00:00:00"/>
    <n v="485"/>
    <s v="RUB"/>
    <m/>
    <m/>
    <m/>
  </r>
  <r>
    <n v="2100635873"/>
    <d v="2024-03-18T00:44:52"/>
    <d v="2024-03-18T00:44:53"/>
    <s v="MasterCard"/>
    <s v="521324****5494"/>
    <d v="2029-06-01T00:00:00"/>
    <s v="Tinkoff Bank"/>
    <s v="Россия"/>
    <m/>
    <n v="500"/>
    <s v="RUB"/>
    <s v="Регулярная оплата"/>
    <s v="doroga-zhizni.org"/>
    <s v="pk_0aae7f59bc9fa2ac0f578809d41fc"/>
    <s v="doroga-zhizni.org"/>
    <s v="mari.bogachkina@gmail.com"/>
    <s v="mari.bogachkina@gmail.com"/>
    <m/>
    <s v="172.17.10.58"/>
    <m/>
    <m/>
    <x v="1"/>
    <s v="Завершена"/>
    <n v="0"/>
    <s v="Операция одобрена"/>
    <s v="sc_ab6456a869c149f0e3c0be9d307a1"/>
    <n v="407718580900"/>
    <n v="77500"/>
    <m/>
    <m/>
    <m/>
    <m/>
    <d v="2024-03-19T00:00:00"/>
    <n v="485"/>
    <s v="RUB"/>
    <m/>
    <m/>
    <m/>
  </r>
  <r>
    <n v="2100603072"/>
    <d v="2024-03-17T22:37:37"/>
    <d v="2024-03-17T22:38:05"/>
    <s v="МИР"/>
    <s v="220026****0402"/>
    <d v="2029-06-01T00:00:00"/>
    <s v="CREDIT BANK OF MOSCOW"/>
    <s v="Россия"/>
    <m/>
    <n v="1000"/>
    <s v="RUB"/>
    <s v="Оплата"/>
    <s v="doroga-zhizni.org"/>
    <s v="pk_0aae7f59bc9fa2ac0f578809d41fc"/>
    <s v="doroga-zhizni.org"/>
    <s v="me@vikkinja.ru"/>
    <s v="me@vikkinja.ru"/>
    <m/>
    <s v="217.165.220.138"/>
    <s v="ОАЭ"/>
    <s v="Фуджейра"/>
    <x v="2"/>
    <s v="Завершена"/>
    <n v="0"/>
    <s v="Операция одобрена"/>
    <m/>
    <n v="407742085351"/>
    <n v="835795"/>
    <s v="Yandex Pay"/>
    <s v="Виктория"/>
    <m/>
    <m/>
    <d v="2024-03-18T00:00:00"/>
    <n v="970"/>
    <s v="RUB"/>
    <m/>
    <m/>
    <m/>
  </r>
  <r>
    <n v="2100577544"/>
    <d v="2024-03-17T21:09:39"/>
    <d v="2024-03-17T21:09:40"/>
    <s v="Visa"/>
    <s v="427638****2845"/>
    <d v="2024-10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Vilien@mail.ru"/>
    <s v="vilien@mail.ru"/>
    <s v="VALENTINA GERASIMOVA"/>
    <s v="172.17.10.21"/>
    <m/>
    <m/>
    <x v="1"/>
    <s v="Завершена"/>
    <n v="0"/>
    <s v="Операция одобрена"/>
    <s v="sc_9ed251f990ecb580446a8becec784"/>
    <n v="407789443318"/>
    <n v="584254"/>
    <m/>
    <m/>
    <m/>
    <m/>
    <d v="2024-03-18T00:00:00"/>
    <n v="291"/>
    <s v="RUB"/>
    <m/>
    <m/>
    <m/>
  </r>
  <r>
    <n v="2100564744"/>
    <d v="2024-03-17T20:20:18"/>
    <d v="2024-03-17T20:20:21"/>
    <s v="МИР"/>
    <s v="220220****1199"/>
    <d v="2028-05-01T00:00:00"/>
    <s v="Sberbank"/>
    <s v="Россия"/>
    <m/>
    <n v="500"/>
    <s v="RUB"/>
    <s v="Регулярная оплата"/>
    <s v="doroga-zhizni.org"/>
    <s v="pk_0aae7f59bc9fa2ac0f578809d41fc"/>
    <s v="doroga-zhizni.org"/>
    <s v="Klabazanova1877@gmail.com"/>
    <s v="klabazanova1877@gmail.com"/>
    <m/>
    <s v="172.17.10.20"/>
    <m/>
    <m/>
    <x v="2"/>
    <s v="Завершена"/>
    <n v="0"/>
    <s v="Операция одобрена"/>
    <s v="sc_2ad135504baf84993d42d1abfa69a"/>
    <n v="407760287811"/>
    <n v="358598"/>
    <m/>
    <m/>
    <m/>
    <m/>
    <d v="2024-03-18T00:00:00"/>
    <n v="485"/>
    <s v="RUB"/>
    <m/>
    <m/>
    <m/>
  </r>
  <r>
    <n v="2100564145"/>
    <d v="2024-03-17T20:18:12"/>
    <d v="2024-03-17T20:18:12"/>
    <s v="MasterCard"/>
    <s v="555949****4718"/>
    <d v="2023-07-01T00:00:00"/>
    <s v="Alfa-Bank"/>
    <s v="Россия"/>
    <m/>
    <n v="500"/>
    <s v="RUB"/>
    <s v="Регулярная оплата"/>
    <s v="doroga-zhizni.org"/>
    <s v="pk_0aae7f59bc9fa2ac0f578809d41fc"/>
    <s v="doroga-zhizni.org"/>
    <s v="Anna_Sergeevna90@inbox.ru"/>
    <s v="anna_sergeevna90@inbox.ru"/>
    <s v="ANNA MAIVKA"/>
    <s v="172.17.10.21"/>
    <m/>
    <m/>
    <x v="1"/>
    <s v="Завершена"/>
    <n v="0"/>
    <s v="Операция одобрена"/>
    <s v="sc_dc1d2f0c57d832192bf4ba3c9a668"/>
    <n v="407758234052"/>
    <s v="3H26R4"/>
    <m/>
    <m/>
    <m/>
    <m/>
    <d v="2024-03-18T00:00:00"/>
    <n v="485"/>
    <s v="RUB"/>
    <m/>
    <m/>
    <m/>
  </r>
  <r>
    <n v="2100558627"/>
    <d v="2024-03-17T19:58:36"/>
    <d v="2024-03-17T19:58:37"/>
    <s v="Visa"/>
    <s v="458443****3814"/>
    <d v="2026-10-01T00:00:00"/>
    <s v="Joint Stock Company Alfa-Bank"/>
    <s v="Россия"/>
    <m/>
    <n v="500"/>
    <s v="RUB"/>
    <s v="Регулярная оплата"/>
    <s v="doroga-zhizni.org"/>
    <s v="pk_0aae7f59bc9fa2ac0f578809d41fc"/>
    <s v="doroga-zhizni.org"/>
    <s v="dganopolsky@yandex.ru"/>
    <s v="dganopolsky@yandex.ru"/>
    <m/>
    <s v="172.17.10.59"/>
    <m/>
    <m/>
    <x v="1"/>
    <s v="Завершена"/>
    <n v="0"/>
    <s v="Операция одобрена"/>
    <s v="sc_4c07374ad84ae793deb3dd551e5ae"/>
    <n v="407747733237"/>
    <s v="9W81F4"/>
    <m/>
    <m/>
    <m/>
    <m/>
    <d v="2024-03-18T00:00:00"/>
    <n v="485"/>
    <s v="RUB"/>
    <m/>
    <m/>
    <m/>
  </r>
  <r>
    <n v="2100550659"/>
    <d v="2024-03-17T19:29:48"/>
    <d v="2024-03-17T19:29:50"/>
    <s v="Visa"/>
    <s v="427938****1807"/>
    <d v="2022-08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ilana_beckham@mail.ru"/>
    <s v="ilana_beckham@mail.ru"/>
    <s v="ALINA SAZONOVA"/>
    <s v="172.17.10.58"/>
    <m/>
    <m/>
    <x v="1"/>
    <s v="Завершена"/>
    <n v="0"/>
    <s v="Операция одобрена"/>
    <s v="sc_399118ca8fcebb0e39d42e37b5e4d"/>
    <n v="407729972347"/>
    <n v="259605"/>
    <m/>
    <m/>
    <m/>
    <m/>
    <d v="2024-03-18T00:00:00"/>
    <n v="970"/>
    <s v="RUB"/>
    <m/>
    <m/>
    <m/>
  </r>
  <r>
    <n v="2100550404"/>
    <d v="2024-03-17T19:28:51"/>
    <d v="2024-03-17T19:28:51"/>
    <s v="Visa"/>
    <s v="427640****5419"/>
    <d v="2023-07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Kravcova.tv@mail.ru"/>
    <s v="kravcova.tv@mail.ru"/>
    <s v="TATIANA KRAVTSOVA"/>
    <s v="172.17.10.59"/>
    <m/>
    <m/>
    <x v="1"/>
    <s v="Завершена"/>
    <n v="0"/>
    <s v="Операция одобрена"/>
    <s v="sc_d4e4c9cd1f07d66c042f0b279c408"/>
    <n v="407729944974"/>
    <n v="475401"/>
    <m/>
    <m/>
    <m/>
    <m/>
    <d v="2024-03-18T00:00:00"/>
    <n v="485"/>
    <s v="RUB"/>
    <m/>
    <m/>
    <m/>
  </r>
  <r>
    <n v="2100537677"/>
    <d v="2024-03-17T18:45:32"/>
    <d v="2024-03-17T18:45:33"/>
    <s v="MasterCard"/>
    <s v="528808****2107"/>
    <d v="2026-02-01T00:00:00"/>
    <s v="Raiffeisenbank"/>
    <s v="Россия"/>
    <m/>
    <n v="500"/>
    <s v="RUB"/>
    <s v="Регулярная оплата"/>
    <s v="doroga-zhizni.org"/>
    <s v="pk_0aae7f59bc9fa2ac0f578809d41fc"/>
    <s v="doroga-zhizni.org"/>
    <s v="smallnadya14@gmail.com"/>
    <s v="smallnadya14@gmail.com"/>
    <m/>
    <s v="172.17.10.22"/>
    <m/>
    <m/>
    <x v="1"/>
    <s v="Завершена"/>
    <n v="0"/>
    <s v="Операция одобрена"/>
    <s v="sc_0de9d55cf3886fb06ff1941e25662"/>
    <n v="407703713480"/>
    <n v="739398"/>
    <m/>
    <m/>
    <m/>
    <m/>
    <d v="2024-03-18T00:00:00"/>
    <n v="485"/>
    <s v="RUB"/>
    <m/>
    <m/>
    <m/>
  </r>
  <r>
    <n v="2100514618"/>
    <d v="2024-03-17T17:23:33"/>
    <d v="2024-03-17T17:23:47"/>
    <s v="МИР"/>
    <s v="220070****1473"/>
    <d v="2033-10-01T00:00:00"/>
    <s v="Tinkoff Bank"/>
    <s v="Россия"/>
    <m/>
    <n v="300"/>
    <s v="RUB"/>
    <s v="Оплата"/>
    <s v="doroga-zhizni.org"/>
    <s v="pk_0aae7f59bc9fa2ac0f578809d41fc"/>
    <s v="doroga-zhizni.org"/>
    <s v="nastay200069@mail.ru"/>
    <s v="nastay200069@mail.ru"/>
    <m/>
    <s v="176.59.119.150"/>
    <s v="Россия"/>
    <s v="Нижний Новгород"/>
    <x v="2"/>
    <s v="Завершена"/>
    <n v="0"/>
    <s v="Операция одобрена"/>
    <m/>
    <n v="407754272866"/>
    <n v="66461"/>
    <s v="Tinkoff Pay"/>
    <s v="АкуличНиколайГеннадьевич"/>
    <m/>
    <m/>
    <d v="2024-03-18T00:00:00"/>
    <n v="291"/>
    <s v="RUB"/>
    <m/>
    <m/>
    <m/>
  </r>
  <r>
    <n v="2100506946"/>
    <d v="2024-03-17T16:57:10"/>
    <d v="2024-03-17T16:57:11"/>
    <s v="Visa"/>
    <s v="427603****2761"/>
    <d v="2022-05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anna.naris@gmail.com"/>
    <s v="anna.naris@gmail.com"/>
    <s v="ANNA BEZMENOVA"/>
    <s v="172.17.10.60"/>
    <m/>
    <m/>
    <x v="1"/>
    <s v="Завершена"/>
    <n v="0"/>
    <s v="Операция одобрена"/>
    <s v="sc_14b96ef66c88581cce846caa53f19"/>
    <n v="407738451109"/>
    <n v="128185"/>
    <m/>
    <m/>
    <m/>
    <m/>
    <d v="2024-03-18T00:00:00"/>
    <n v="194"/>
    <s v="RUB"/>
    <m/>
    <m/>
    <m/>
  </r>
  <r>
    <n v="2100484831"/>
    <d v="2024-03-17T15:37:09"/>
    <d v="2024-03-17T15:37:09"/>
    <s v="МИР"/>
    <s v="220070****9554"/>
    <d v="2033-11-01T00:00:00"/>
    <s v="Tinkoff Bank"/>
    <s v="Россия"/>
    <m/>
    <n v="300"/>
    <s v="RUB"/>
    <s v="Регулярная оплата"/>
    <s v="doroga-zhizni.org"/>
    <s v="pk_0aae7f59bc9fa2ac0f578809d41fc"/>
    <s v="doroga-zhizni.org"/>
    <s v="kvasha.ev@yandex.ru"/>
    <s v="kvasha.ev@yandex.ru"/>
    <m/>
    <s v="172.17.10.22"/>
    <m/>
    <m/>
    <x v="2"/>
    <s v="Завершена"/>
    <n v="0"/>
    <s v="Операция одобрена"/>
    <s v="sc_c8268289e8e3cd10c54368598c492"/>
    <n v="407790898892"/>
    <n v="89672"/>
    <m/>
    <m/>
    <m/>
    <m/>
    <d v="2024-03-18T00:00:00"/>
    <n v="291"/>
    <s v="RUB"/>
    <m/>
    <m/>
    <m/>
  </r>
  <r>
    <n v="2100481670"/>
    <d v="2024-03-17T15:24:55"/>
    <d v="2024-03-17T15:24:56"/>
    <s v="Visa"/>
    <s v="447624****8596"/>
    <d v="2023-09-01T00:00:00"/>
    <s v="AO Raiffeisenbank"/>
    <s v="Россия"/>
    <m/>
    <n v="200"/>
    <s v="RUB"/>
    <s v="Регулярная оплата"/>
    <s v="doroga-zhizni.org"/>
    <s v="pk_0aae7f59bc9fa2ac0f578809d41fc"/>
    <s v="doroga-zhizni.org"/>
    <s v="egorovan93@list.ru"/>
    <s v="egorovan93@list.ru"/>
    <m/>
    <s v="172.17.10.60"/>
    <m/>
    <m/>
    <x v="1"/>
    <s v="Завершена"/>
    <n v="0"/>
    <s v="Операция одобрена"/>
    <s v="sc_ab248a9a42abffc2a07ba9ec9bdc8"/>
    <n v="407782504939"/>
    <n v="285206"/>
    <m/>
    <m/>
    <m/>
    <m/>
    <d v="2024-03-18T00:00:00"/>
    <n v="194"/>
    <s v="RUB"/>
    <m/>
    <m/>
    <m/>
  </r>
  <r>
    <n v="2100470201"/>
    <d v="2024-03-17T14:44:25"/>
    <d v="2024-03-17T14:44:26"/>
    <s v="MasterCard"/>
    <s v="521324****6204"/>
    <d v="2029-02-01T00:00:00"/>
    <s v="Tinkoff Bank"/>
    <s v="Россия"/>
    <m/>
    <n v="1500"/>
    <s v="RUB"/>
    <s v="Регулярная оплата"/>
    <s v="doroga-zhizni.org"/>
    <s v="pk_0aae7f59bc9fa2ac0f578809d41fc"/>
    <s v="doroga-zhizni.org"/>
    <s v="Alexandra.sofronova@gmail.com"/>
    <s v="alexandra.sofronova@gmail.com"/>
    <m/>
    <s v="172.17.10.20"/>
    <m/>
    <m/>
    <x v="4"/>
    <s v="Завершена"/>
    <n v="0"/>
    <s v="Операция одобрена"/>
    <s v="sc_2cde22df40b926322832f6aa34769"/>
    <n v="407758177888"/>
    <n v="24193"/>
    <m/>
    <m/>
    <m/>
    <m/>
    <d v="2024-03-18T00:00:00"/>
    <n v="1455"/>
    <s v="RUB"/>
    <m/>
    <m/>
    <m/>
  </r>
  <r>
    <n v="2100463205"/>
    <d v="2024-03-17T14:18:40"/>
    <d v="2024-03-17T14:18:41"/>
    <s v="МИР"/>
    <s v="220220****2030"/>
    <d v="2024-04-01T00:00:00"/>
    <s v="Sberbank"/>
    <s v="Россия"/>
    <m/>
    <n v="200"/>
    <s v="RUB"/>
    <s v="Регулярная оплата"/>
    <s v="doroga-zhizni.org"/>
    <s v="pk_0aae7f59bc9fa2ac0f578809d41fc"/>
    <s v="doroga-zhizni.org"/>
    <s v="natnikon19@mail.ru"/>
    <s v="natnikon19@mail.ru"/>
    <s v="NATALIA NIKONOVA"/>
    <s v="172.17.10.58"/>
    <m/>
    <m/>
    <x v="1"/>
    <s v="Завершена"/>
    <n v="0"/>
    <s v="Операция одобрена"/>
    <s v="sc_c3a1f3fdbec2f7d9f09b4cf682e9f"/>
    <n v="407743342206"/>
    <n v="328936"/>
    <m/>
    <m/>
    <m/>
    <m/>
    <d v="2024-03-18T00:00:00"/>
    <n v="194"/>
    <s v="RUB"/>
    <m/>
    <m/>
    <m/>
  </r>
  <r>
    <n v="2100409514"/>
    <d v="2024-03-17T11:14:17"/>
    <d v="2024-03-17T11:14:19"/>
    <s v="МИР"/>
    <s v="220220****2573"/>
    <d v="2027-07-01T00:00:00"/>
    <s v="Sberbank"/>
    <s v="Россия"/>
    <m/>
    <n v="500"/>
    <s v="RUB"/>
    <s v="Регулярная оплата"/>
    <s v="doroga-zhizni.org"/>
    <s v="pk_0aae7f59bc9fa2ac0f578809d41fc"/>
    <s v="doroga-zhizni.org"/>
    <s v="valeri-work@yandex.ru"/>
    <s v="valeri-work@yandex.ru"/>
    <m/>
    <s v="172.17.10.21"/>
    <m/>
    <m/>
    <x v="2"/>
    <s v="Завершена"/>
    <n v="0"/>
    <s v="Операция одобрена"/>
    <s v="sc_737ebef643c82dad84d671edb5072"/>
    <n v="407732502338"/>
    <n v="127429"/>
    <m/>
    <m/>
    <m/>
    <m/>
    <d v="2024-03-18T00:00:00"/>
    <n v="485"/>
    <s v="RUB"/>
    <m/>
    <m/>
    <m/>
  </r>
  <r>
    <n v="2100405032"/>
    <d v="2024-03-17T10:56:05"/>
    <d v="2024-03-17T10:56:17"/>
    <s v="МИР"/>
    <s v="220220****1118"/>
    <d v="2034-05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maria_shadrina@inbox.ru"/>
    <s v="maria_shadrina@inbox.ru"/>
    <m/>
    <s v="109.252.185.130"/>
    <s v="Россия"/>
    <s v="Москва"/>
    <x v="2"/>
    <s v="Завершена"/>
    <n v="0"/>
    <s v="Операция одобрена"/>
    <s v="sc_8eb484a5225aa49992901fe2d3f1d"/>
    <n v="407721973410"/>
    <n v="298054"/>
    <m/>
    <s v="Мария"/>
    <m/>
    <m/>
    <d v="2024-03-18T00:00:00"/>
    <n v="291"/>
    <s v="RUB"/>
    <m/>
    <m/>
    <m/>
  </r>
  <r>
    <n v="2100398833"/>
    <d v="2024-03-17T10:31:08"/>
    <d v="2024-03-17T10:31:09"/>
    <s v="МИР"/>
    <s v="220220****8639"/>
    <d v="2026-12-01T00:00:00"/>
    <s v="Sberbank"/>
    <s v="Россия"/>
    <m/>
    <n v="300"/>
    <s v="RUB"/>
    <s v="Регулярная оплата"/>
    <s v="doroga-zhizni.org"/>
    <s v="pk_0aae7f59bc9fa2ac0f578809d41fc"/>
    <s v="doroga-zhizni.org"/>
    <s v="vlasova_12380@mail.ru"/>
    <s v="vlasova_12380@mail.ru"/>
    <m/>
    <s v="172.17.10.58"/>
    <m/>
    <m/>
    <x v="2"/>
    <s v="Завершена"/>
    <n v="0"/>
    <s v="Операция одобрена"/>
    <s v="sc_5ee9dea151c9059a1dff243cfc6c3"/>
    <n v="407706286443"/>
    <n v="783644"/>
    <m/>
    <m/>
    <m/>
    <m/>
    <d v="2024-03-18T00:00:00"/>
    <n v="291"/>
    <s v="RUB"/>
    <m/>
    <m/>
    <m/>
  </r>
  <r>
    <n v="2100397504"/>
    <d v="2024-03-17T10:25:42"/>
    <d v="2024-03-17T10:25:43"/>
    <s v="МИР"/>
    <s v="220220****0352"/>
    <d v="2033-09-01T00:00:00"/>
    <s v="Sberbank"/>
    <s v="Россия"/>
    <m/>
    <n v="300"/>
    <s v="RUB"/>
    <s v="Регулярная оплата"/>
    <s v="doroga-zhizni.org"/>
    <s v="pk_0aae7f59bc9fa2ac0f578809d41fc"/>
    <s v="doroga-zhizni.org"/>
    <s v="sclarova-77@mail.ru"/>
    <s v="sclarova-77@mail.ru"/>
    <m/>
    <s v="172.17.10.20"/>
    <m/>
    <m/>
    <x v="2"/>
    <s v="Завершена"/>
    <n v="0"/>
    <s v="Операция одобрена"/>
    <s v="sc_4c9863b08c66aee2a76e10c3545e0"/>
    <n v="407703141445"/>
    <n v="257623"/>
    <m/>
    <m/>
    <m/>
    <m/>
    <d v="2024-03-18T00:00:00"/>
    <n v="291"/>
    <s v="RUB"/>
    <m/>
    <m/>
    <m/>
  </r>
  <r>
    <n v="2100390460"/>
    <d v="2024-03-17T09:58:17"/>
    <d v="2024-03-17T09:58:18"/>
    <s v="Visa"/>
    <s v="427638****4563"/>
    <d v="2022-11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Fatalbeauty@mail.ru"/>
    <s v="fatalbeauty@mail.ru"/>
    <m/>
    <s v="172.17.10.60"/>
    <m/>
    <m/>
    <x v="1"/>
    <s v="Завершена"/>
    <n v="0"/>
    <s v="Операция одобрена"/>
    <s v="sc_852a2fffd668c49c4ba90e1f4b62b"/>
    <n v="407786449385"/>
    <n v="610680"/>
    <m/>
    <m/>
    <m/>
    <m/>
    <d v="2024-03-18T00:00:00"/>
    <n v="485"/>
    <s v="RUB"/>
    <m/>
    <m/>
    <m/>
  </r>
  <r>
    <n v="2100389652"/>
    <d v="2024-03-17T09:53:50"/>
    <d v="2024-03-17T09:54:11"/>
    <s v="Visa"/>
    <s v="427616****5933"/>
    <d v="2024-04-01T00:00:00"/>
    <s v="SBERBANK of Russia"/>
    <s v="Россия"/>
    <m/>
    <n v="1000"/>
    <s v="RUB"/>
    <s v="Оплата"/>
    <s v="doroga-zhizni.org"/>
    <s v="pk_0aae7f59bc9fa2ac0f578809d41fc"/>
    <s v="doroga-zhizni.org"/>
    <s v="galina.Komarova@bk.ru"/>
    <s v="galina.komarova@bk.ru"/>
    <m/>
    <s v="85.140.161.53"/>
    <s v="Россия"/>
    <s v="Москва"/>
    <x v="2"/>
    <s v="Завершена"/>
    <n v="0"/>
    <s v="Операция одобрена"/>
    <m/>
    <n v="407784358589"/>
    <n v="251127"/>
    <m/>
    <s v="Галина"/>
    <m/>
    <m/>
    <d v="2024-03-18T00:00:00"/>
    <n v="970"/>
    <s v="RUB"/>
    <m/>
    <m/>
    <m/>
  </r>
  <r>
    <n v="2100388155"/>
    <d v="2024-03-17T09:46:13"/>
    <d v="2024-03-17T09:46:14"/>
    <s v="МИР"/>
    <s v="220220****3571"/>
    <d v="2023-12-01T00:00:00"/>
    <s v="Sberbank"/>
    <s v="Россия"/>
    <m/>
    <n v="500"/>
    <s v="RUB"/>
    <s v="Регулярная оплата"/>
    <s v="doroga-zhizni.org"/>
    <s v="pk_0aae7f59bc9fa2ac0f578809d41fc"/>
    <s v="doroga-zhizni.org"/>
    <s v="all-p@mail.ru"/>
    <s v="all-p@mail.ru"/>
    <m/>
    <s v="172.17.10.59"/>
    <m/>
    <m/>
    <x v="2"/>
    <s v="Завершена"/>
    <n v="0"/>
    <s v="Операция одобрена"/>
    <s v="sc_56ce5ea3b1859aebf427d8210f1cd"/>
    <n v="407779187503"/>
    <n v="212006"/>
    <m/>
    <m/>
    <m/>
    <m/>
    <d v="2024-03-18T00:00:00"/>
    <n v="485"/>
    <s v="RUB"/>
    <m/>
    <m/>
    <m/>
  </r>
  <r>
    <n v="2100387797"/>
    <d v="2024-03-17T09:44:41"/>
    <d v="2024-03-17T09:44:42"/>
    <s v="MasterCard"/>
    <s v="533669****8771"/>
    <d v="2023-08-01T00:00:00"/>
    <s v="Sberbank"/>
    <s v="Россия"/>
    <m/>
    <n v="500"/>
    <s v="RUB"/>
    <s v="Регулярная оплата"/>
    <s v="doroga-zhizni.org"/>
    <s v="pk_0aae7f59bc9fa2ac0f578809d41fc"/>
    <s v="doroga-zhizni.org"/>
    <s v="Evgeniyat@rambler.ru"/>
    <s v="evgeniyat@rambler.ru"/>
    <m/>
    <s v="172.17.10.60"/>
    <m/>
    <m/>
    <x v="1"/>
    <s v="Завершена"/>
    <n v="0"/>
    <s v="Операция одобрена"/>
    <s v="sc_c91de2d6dc490db20b19910335e63"/>
    <n v="407778155166"/>
    <n v="200571"/>
    <m/>
    <m/>
    <m/>
    <m/>
    <d v="2024-03-18T00:00:00"/>
    <n v="485"/>
    <s v="RUB"/>
    <m/>
    <m/>
    <m/>
  </r>
  <r>
    <n v="2100387255"/>
    <d v="2024-03-17T09:41:22"/>
    <d v="2024-03-17T09:41:23"/>
    <s v="МИР"/>
    <s v="220030****4429"/>
    <d v="2029-07-01T00:00:00"/>
    <s v="Raiffeisenbank"/>
    <s v="Россия"/>
    <m/>
    <n v="300"/>
    <s v="RUB"/>
    <s v="Регулярная оплата"/>
    <s v="doroga-zhizni.org"/>
    <s v="pk_0aae7f59bc9fa2ac0f578809d41fc"/>
    <s v="doroga-zhizni.org"/>
    <s v="lizatreyvas@gmail.com"/>
    <s v="lizatreyvas@gmail.com"/>
    <m/>
    <s v="172.17.10.59"/>
    <m/>
    <m/>
    <x v="2"/>
    <s v="Завершена"/>
    <n v="0"/>
    <s v="Операция одобрена"/>
    <s v="sc_686fb6a532a8867d86e417fb1d32f"/>
    <n v="407776085928"/>
    <n v="543383"/>
    <m/>
    <m/>
    <m/>
    <m/>
    <d v="2024-03-18T00:00:00"/>
    <n v="291"/>
    <s v="RUB"/>
    <m/>
    <m/>
    <m/>
  </r>
  <r>
    <n v="2100379882"/>
    <d v="2024-03-17T09:01:55"/>
    <d v="2024-03-17T09:01:56"/>
    <s v="Visa"/>
    <s v="427674****8651"/>
    <d v="2022-09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evasileva1985@mail.ru"/>
    <s v="evasileva1985@mail.ru"/>
    <m/>
    <s v="172.17.10.59"/>
    <m/>
    <m/>
    <x v="2"/>
    <s v="Завершена"/>
    <n v="0"/>
    <s v="Операция одобрена"/>
    <s v="sc_f8979a52b17d4ee767b1bfccf7d09"/>
    <n v="407753310366"/>
    <n v="390700"/>
    <m/>
    <m/>
    <m/>
    <m/>
    <d v="2024-03-18T00:00:00"/>
    <n v="291"/>
    <s v="RUB"/>
    <m/>
    <m/>
    <m/>
  </r>
  <r>
    <n v="2100373308"/>
    <d v="2024-03-17T08:16:32"/>
    <d v="2024-03-17T08:16:33"/>
    <s v="MasterCard"/>
    <s v="546962****7782"/>
    <d v="2025-01-01T00:00:00"/>
    <s v="Sberbank"/>
    <s v="Россия"/>
    <m/>
    <n v="500"/>
    <s v="RUB"/>
    <s v="Регулярная оплата"/>
    <s v="doroga-zhizni.org"/>
    <s v="pk_0aae7f59bc9fa2ac0f578809d41fc"/>
    <s v="doroga-zhizni.org"/>
    <s v="kuzmina_ij@rambler.ru"/>
    <s v="kuzmina_ij@rambler.ru"/>
    <m/>
    <s v="172.17.10.58"/>
    <m/>
    <m/>
    <x v="2"/>
    <s v="Завершена"/>
    <n v="0"/>
    <s v="Операция одобрена"/>
    <s v="sc_d21d3c968208cf0409e6194d14c27"/>
    <n v="407725600213"/>
    <n v="341190"/>
    <m/>
    <m/>
    <m/>
    <m/>
    <d v="2024-03-18T00:00:00"/>
    <n v="485"/>
    <s v="RUB"/>
    <m/>
    <m/>
    <m/>
  </r>
  <r>
    <n v="2100355410"/>
    <d v="2024-03-17T05:27:52"/>
    <d v="2024-03-17T05:27:53"/>
    <s v="MasterCard"/>
    <s v="546970****1774"/>
    <d v="2022-07-01T00:00:00"/>
    <s v="Sberbank"/>
    <s v="Россия"/>
    <m/>
    <n v="500"/>
    <s v="RUB"/>
    <s v="Регулярная оплата"/>
    <s v="doroga-zhizni.org"/>
    <s v="pk_0aae7f59bc9fa2ac0f578809d41fc"/>
    <s v="doroga-zhizni.org"/>
    <s v="To1984@mail.ru"/>
    <s v="to1984@mail.ru"/>
    <s v="OLGA TERESHKINA"/>
    <s v="172.17.10.59"/>
    <m/>
    <m/>
    <x v="1"/>
    <s v="Завершена"/>
    <n v="0"/>
    <s v="Операция одобрена"/>
    <s v="sc_69463e53d9be05ee869d066f56cab"/>
    <n v="407724004238"/>
    <n v="25157"/>
    <m/>
    <m/>
    <m/>
    <m/>
    <d v="2024-03-18T00:00:00"/>
    <n v="485"/>
    <s v="RUB"/>
    <m/>
    <m/>
    <m/>
  </r>
  <r>
    <n v="2100353144"/>
    <d v="2024-03-17T05:08:32"/>
    <d v="2024-03-17T05:08:33"/>
    <s v="Visa"/>
    <s v="427432****0728"/>
    <d v="2023-12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Larrybarry@mail.ru"/>
    <s v="larrybarry@mail.ru"/>
    <s v="SOFIYA SHELUDKO"/>
    <s v="172.17.10.58"/>
    <m/>
    <m/>
    <x v="1"/>
    <s v="Завершена"/>
    <n v="0"/>
    <s v="Операция одобрена"/>
    <s v="sc_83d38daf9c57a6d40a2f36d3cb2e7"/>
    <n v="407713883348"/>
    <n v="259368"/>
    <m/>
    <m/>
    <m/>
    <m/>
    <d v="2024-03-18T00:00:00"/>
    <n v="970"/>
    <s v="RUB"/>
    <m/>
    <m/>
    <m/>
  </r>
  <r>
    <n v="2100303599"/>
    <d v="2024-03-17T00:35:22"/>
    <d v="2024-03-17T00:35:23"/>
    <s v="МИР"/>
    <s v="220070****0137"/>
    <d v="2030-11-01T00:00:00"/>
    <s v="Tinkoff Bank"/>
    <s v="Россия"/>
    <m/>
    <n v="500"/>
    <s v="RUB"/>
    <s v="Регулярная оплата"/>
    <s v="doroga-zhizni.org"/>
    <s v="pk_0aae7f59bc9fa2ac0f578809d41fc"/>
    <s v="doroga-zhizni.org"/>
    <s v="kulyginaanastasia21@gmail.com"/>
    <s v="kulyginaanastasia21@gmail.com"/>
    <m/>
    <s v="172.17.10.21"/>
    <m/>
    <m/>
    <x v="2"/>
    <s v="Завершена"/>
    <n v="0"/>
    <s v="Операция одобрена"/>
    <s v="sc_6f6ef98af59e4e5e5cf185a7a5958"/>
    <n v="407649974621"/>
    <n v="68127"/>
    <m/>
    <m/>
    <m/>
    <m/>
    <d v="2024-03-18T00:00:00"/>
    <n v="485"/>
    <s v="RUB"/>
    <m/>
    <m/>
    <m/>
  </r>
  <r>
    <n v="2100276561"/>
    <d v="2024-03-16T23:01:33"/>
    <d v="2024-03-16T23:01:33"/>
    <s v="Visa"/>
    <s v="427630****6231"/>
    <d v="2022-05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Musinova81@yandex.ru"/>
    <s v="musinova81@yandex.ru"/>
    <s v="NATALIA MUSINOVA"/>
    <s v="172.17.10.21"/>
    <m/>
    <m/>
    <x v="1"/>
    <s v="Завершена"/>
    <n v="0"/>
    <s v="Операция одобрена"/>
    <s v="sc_68c83925dc2fa14ed467195a9ea22"/>
    <n v="407692745057"/>
    <n v="39131"/>
    <m/>
    <m/>
    <m/>
    <m/>
    <d v="2024-03-18T00:00:00"/>
    <n v="194"/>
    <s v="RUB"/>
    <m/>
    <m/>
    <m/>
  </r>
  <r>
    <n v="2100273694"/>
    <d v="2024-03-16T22:50:53"/>
    <d v="2024-03-16T22:50:54"/>
    <s v="МИР"/>
    <s v="220220****7604"/>
    <d v="2024-02-01T00:00:00"/>
    <s v="Sberbank"/>
    <s v="Россия"/>
    <m/>
    <n v="100"/>
    <s v="RUB"/>
    <s v="Регулярная оплата"/>
    <s v="doroga-zhizni.org"/>
    <s v="pk_0aae7f59bc9fa2ac0f578809d41fc"/>
    <s v="doroga-zhizni.org"/>
    <s v="koko0081@yandex.ru"/>
    <s v="koko0081@yandex.ru"/>
    <s v="ELENA KOROBITSYNA"/>
    <s v="172.17.10.20"/>
    <m/>
    <m/>
    <x v="6"/>
    <s v="Завершена"/>
    <n v="0"/>
    <s v="Операция одобрена"/>
    <s v="sc_35476a29a30e5409b502f90f8ca27"/>
    <n v="407686556368"/>
    <n v="331277"/>
    <m/>
    <m/>
    <m/>
    <m/>
    <d v="2024-03-18T00:00:00"/>
    <n v="96.1"/>
    <s v="RUB"/>
    <m/>
    <m/>
    <m/>
  </r>
  <r>
    <n v="2100273388"/>
    <d v="2024-03-16T22:50:08"/>
    <d v="2024-03-16T22:50:09"/>
    <s v="МИР"/>
    <s v="220003****4243"/>
    <d v="2023-08-01T00:00:00"/>
    <s v="Promsvyazbank"/>
    <s v="Россия"/>
    <m/>
    <n v="200"/>
    <s v="RUB"/>
    <s v="Регулярная оплата"/>
    <s v="doroga-zhizni.org"/>
    <s v="pk_0aae7f59bc9fa2ac0f578809d41fc"/>
    <s v="doroga-zhizni.org"/>
    <s v="bulgakova.96@mail.ru"/>
    <s v="bulgakova.96@mail.ru"/>
    <m/>
    <s v="172.17.10.22"/>
    <m/>
    <m/>
    <x v="2"/>
    <s v="Завершена"/>
    <n v="0"/>
    <s v="Операция одобрена"/>
    <s v="sc_7516948ff74f3993f0de528d2cff9"/>
    <n v="407686540444"/>
    <n v="265061"/>
    <m/>
    <m/>
    <m/>
    <m/>
    <d v="2024-03-18T00:00:00"/>
    <n v="194"/>
    <s v="RUB"/>
    <m/>
    <m/>
    <m/>
  </r>
  <r>
    <n v="2100269140"/>
    <d v="2024-03-16T22:35:29"/>
    <d v="2024-03-16T22:35:30"/>
    <s v="МИР"/>
    <s v="220220****1721"/>
    <d v="2025-02-01T00:00:00"/>
    <s v="Sberbank"/>
    <s v="Россия"/>
    <m/>
    <n v="200"/>
    <s v="RUB"/>
    <s v="Регулярная оплата"/>
    <s v="doroga-zhizni.org"/>
    <s v="pk_0aae7f59bc9fa2ac0f578809d41fc"/>
    <s v="doroga-zhizni.org"/>
    <s v="xebeshka@mail.ru"/>
    <s v="xebeshka@mail.ru"/>
    <m/>
    <s v="172.17.10.21"/>
    <m/>
    <m/>
    <x v="2"/>
    <s v="Завершена"/>
    <n v="0"/>
    <s v="Операция одобрена"/>
    <s v="sc_86c62c652a2addc6302138cd75e64"/>
    <n v="407677236028"/>
    <n v="782999"/>
    <m/>
    <m/>
    <m/>
    <m/>
    <d v="2024-03-18T00:00:00"/>
    <n v="194"/>
    <s v="RUB"/>
    <m/>
    <m/>
    <m/>
  </r>
  <r>
    <n v="2100264956"/>
    <d v="2024-03-16T22:22:12"/>
    <d v="2024-03-16T22:22:13"/>
    <s v="МИР"/>
    <s v="220030****9252"/>
    <d v="2027-01-01T00:00:00"/>
    <s v="Raiffeisenbank"/>
    <s v="Россия"/>
    <m/>
    <n v="2000"/>
    <s v="RUB"/>
    <s v="Регулярная оплата"/>
    <s v="doroga-zhizni.org"/>
    <s v="pk_0aae7f59bc9fa2ac0f578809d41fc"/>
    <s v="doroga-zhizni.org"/>
    <s v="oksaa2004@mail.ru"/>
    <s v="oksaa2004@mail.ru"/>
    <m/>
    <s v="172.17.10.60"/>
    <m/>
    <m/>
    <x v="2"/>
    <s v="Завершена"/>
    <n v="0"/>
    <s v="Операция одобрена"/>
    <s v="sc_a22a522c0329199089aa6a9405902"/>
    <n v="407669992460"/>
    <n v="235911"/>
    <m/>
    <m/>
    <m/>
    <m/>
    <d v="2024-03-18T00:00:00"/>
    <n v="1940"/>
    <s v="RUB"/>
    <m/>
    <m/>
    <m/>
  </r>
  <r>
    <n v="2100252671"/>
    <d v="2024-03-16T21:43:54"/>
    <d v="2024-03-16T21:43:55"/>
    <s v="Visa"/>
    <s v="477986****4083"/>
    <d v="2022-05-01T00:00:00"/>
    <m/>
    <s v="Россия"/>
    <m/>
    <n v="500"/>
    <s v="RUB"/>
    <s v="Регулярная оплата"/>
    <s v="doroga-zhizni.org"/>
    <s v="pk_0aae7f59bc9fa2ac0f578809d41fc"/>
    <s v="doroga-zhizni.org"/>
    <s v="Simba_pg@mail.ru"/>
    <s v="simba_pg@mail.ru"/>
    <s v="LAKTEYKINA ELENA"/>
    <s v="172.17.10.59"/>
    <m/>
    <m/>
    <x v="1"/>
    <s v="Завершена"/>
    <n v="0"/>
    <s v="Операция одобрена"/>
    <s v="sc_bcd4178aa7e95abcd9e7a9109d2f4"/>
    <n v="407646225508"/>
    <s v="8Y9999"/>
    <m/>
    <m/>
    <m/>
    <m/>
    <d v="2024-03-18T00:00:00"/>
    <n v="485"/>
    <s v="RUB"/>
    <m/>
    <m/>
    <m/>
  </r>
  <r>
    <n v="2100242581"/>
    <d v="2024-03-16T21:08:32"/>
    <d v="2024-03-16T21:08:33"/>
    <s v="MasterCard"/>
    <s v="553691****3065"/>
    <d v="2025-01-01T00:00:00"/>
    <s v="Tinkoff Bank"/>
    <s v="Россия"/>
    <m/>
    <n v="1000"/>
    <s v="RUB"/>
    <s v="Регулярная оплата"/>
    <s v="doroga-zhizni.org"/>
    <s v="pk_0aae7f59bc9fa2ac0f578809d41fc"/>
    <s v="doroga-zhizni.org"/>
    <s v="marina.kuptcova@gmail.com"/>
    <s v="marina.kuptcova@gmail.com"/>
    <m/>
    <s v="172.17.10.22"/>
    <m/>
    <m/>
    <x v="2"/>
    <s v="Завершена"/>
    <n v="0"/>
    <s v="Операция одобрена"/>
    <s v="sc_536f54b80b5331b6ee43c456a1377"/>
    <n v="407625440033"/>
    <n v="71160"/>
    <m/>
    <m/>
    <m/>
    <m/>
    <d v="2024-03-18T00:00:00"/>
    <n v="970"/>
    <s v="RUB"/>
    <m/>
    <m/>
    <m/>
  </r>
  <r>
    <n v="2100222217"/>
    <d v="2024-03-16T19:56:59"/>
    <d v="2024-03-16T19:57:00"/>
    <s v="MasterCard"/>
    <s v="558620****0565"/>
    <d v="2024-05-01T00:00:00"/>
    <s v="Bank Otkritie Financial Corporation"/>
    <s v="Россия"/>
    <m/>
    <n v="1000"/>
    <s v="RUB"/>
    <s v="Регулярная оплата"/>
    <s v="doroga-zhizni.org"/>
    <s v="pk_0aae7f59bc9fa2ac0f578809d41fc"/>
    <s v="doroga-zhizni.org"/>
    <s v="Toffee1922@mail.ru"/>
    <s v="toffee1922@mail.ru"/>
    <s v="A SAVITSKAIA"/>
    <s v="172.17.10.59"/>
    <m/>
    <m/>
    <x v="1"/>
    <s v="Завершена"/>
    <n v="0"/>
    <s v="Операция одобрена"/>
    <s v="sc_8b9c0d68042b7798aaece04dc21cc"/>
    <n v="407682566154"/>
    <n v="946782"/>
    <m/>
    <m/>
    <m/>
    <m/>
    <d v="2024-03-18T00:00:00"/>
    <n v="970"/>
    <s v="RUB"/>
    <m/>
    <m/>
    <m/>
  </r>
  <r>
    <n v="2100219692"/>
    <d v="2024-03-16T19:49:15"/>
    <d v="2024-03-16T19:49:30"/>
    <s v="MasterCard"/>
    <s v="553691****3868"/>
    <d v="2030-09-01T00:00:00"/>
    <s v="Tinkoff Bank"/>
    <s v="Россия"/>
    <m/>
    <n v="3000"/>
    <s v="RUB"/>
    <s v="Оплата"/>
    <s v="doroga-zhizni.org"/>
    <s v="pk_0aae7f59bc9fa2ac0f578809d41fc"/>
    <s v="doroga-zhizni.org"/>
    <s v="Little007@rambler.ru"/>
    <s v="little007@rambler.ru"/>
    <m/>
    <s v="95.153.163.220"/>
    <s v="Россия"/>
    <s v="Краснодар"/>
    <x v="2"/>
    <s v="Завершена"/>
    <n v="0"/>
    <s v="Операция одобрена"/>
    <m/>
    <n v="407677352089"/>
    <n v="95061"/>
    <s v="Tinkoff Pay"/>
    <s v="Наталья"/>
    <m/>
    <m/>
    <d v="2024-03-18T00:00:00"/>
    <n v="2910"/>
    <s v="RUB"/>
    <m/>
    <m/>
    <m/>
  </r>
  <r>
    <n v="2100198424"/>
    <d v="2024-03-16T18:40:33"/>
    <d v="2024-03-16T18:40:33"/>
    <s v="MasterCard"/>
    <s v="553691****0591"/>
    <d v="2029-06-01T00:00:00"/>
    <s v="Tinkoff Bank"/>
    <s v="Россия"/>
    <m/>
    <n v="500"/>
    <s v="RUB"/>
    <s v="Регулярная оплата"/>
    <s v="doroga-zhizni.org"/>
    <s v="pk_0aae7f59bc9fa2ac0f578809d41fc"/>
    <s v="doroga-zhizni.org"/>
    <s v="Slide_photo@yahoo.com"/>
    <s v="slide_photo@yahoo.com"/>
    <s v="OLGA VLADIMIRTSEVA"/>
    <s v="172.17.10.60"/>
    <m/>
    <m/>
    <x v="1"/>
    <s v="Завершена"/>
    <n v="0"/>
    <s v="Операция одобрена"/>
    <s v="sc_2f2f35ab5ccf22b18374034fe27d0"/>
    <n v="407636283906"/>
    <n v="32280"/>
    <m/>
    <m/>
    <m/>
    <m/>
    <d v="2024-03-18T00:00:00"/>
    <n v="485"/>
    <s v="RUB"/>
    <m/>
    <m/>
    <m/>
  </r>
  <r>
    <n v="2100190948"/>
    <d v="2024-03-16T18:14:52"/>
    <d v="2024-03-16T18:14:53"/>
    <s v="МИР"/>
    <s v="220220****3185"/>
    <d v="2026-03-01T00:00:00"/>
    <s v="Sberbank"/>
    <s v="Россия"/>
    <m/>
    <n v="1000"/>
    <s v="RUB"/>
    <s v="Регулярная оплата"/>
    <s v="doroga-zhizni.org"/>
    <s v="pk_0aae7f59bc9fa2ac0f578809d41fc"/>
    <s v="doroga-zhizni.org"/>
    <s v="Lapulia-1992@mail.ru"/>
    <s v="lapulia-1992@mail.ru"/>
    <m/>
    <s v="172.17.10.59"/>
    <m/>
    <m/>
    <x v="1"/>
    <s v="Завершена"/>
    <n v="0"/>
    <s v="Операция одобрена"/>
    <s v="sc_3883e5b7ddf4fc1e0bb6236b67dc3"/>
    <n v="407620484904"/>
    <n v="727162"/>
    <m/>
    <m/>
    <m/>
    <m/>
    <d v="2024-03-18T00:00:00"/>
    <n v="970"/>
    <s v="RUB"/>
    <m/>
    <m/>
    <m/>
  </r>
  <r>
    <n v="2100190813"/>
    <d v="2024-03-16T18:14:16"/>
    <d v="2024-03-16T18:14:17"/>
    <s v="MasterCard"/>
    <s v="533205****8880"/>
    <d v="2023-06-01T00:00:00"/>
    <s v="Sberbank"/>
    <s v="Россия"/>
    <m/>
    <n v="1000"/>
    <s v="RUB"/>
    <s v="Регулярная оплата"/>
    <s v="doroga-zhizni.org"/>
    <s v="pk_0aae7f59bc9fa2ac0f578809d41fc"/>
    <s v="doroga-zhizni.org"/>
    <s v="Shompolova@gmail.com"/>
    <s v="shompolova@gmail.com"/>
    <s v="OLGA SHOMPOLOVA"/>
    <s v="172.17.10.20"/>
    <m/>
    <m/>
    <x v="4"/>
    <s v="Завершена"/>
    <n v="0"/>
    <s v="Операция одобрена"/>
    <s v="sc_4efe99c75422e65b3efcfcc25cc78"/>
    <n v="407620466000"/>
    <n v="201017"/>
    <m/>
    <m/>
    <m/>
    <m/>
    <d v="2024-03-18T00:00:00"/>
    <n v="970"/>
    <s v="RUB"/>
    <m/>
    <m/>
    <m/>
  </r>
  <r>
    <n v="2100182009"/>
    <d v="2024-03-16T17:44:33"/>
    <d v="2024-03-16T17:44:34"/>
    <s v="МИР"/>
    <s v="220220****1940"/>
    <d v="2024-05-01T00:00:00"/>
    <s v="Sberbank"/>
    <s v="Россия"/>
    <m/>
    <n v="300"/>
    <s v="RUB"/>
    <s v="Регулярная оплата"/>
    <s v="doroga-zhizni.org"/>
    <s v="pk_0aae7f59bc9fa2ac0f578809d41fc"/>
    <s v="doroga-zhizni.org"/>
    <s v="Kernichuk_yuliya@mail.ru"/>
    <s v="kernichuk_yuliya@mail.ru"/>
    <m/>
    <s v="172.17.10.59"/>
    <m/>
    <m/>
    <x v="2"/>
    <s v="Завершена"/>
    <n v="0"/>
    <s v="Операция одобрена"/>
    <s v="sc_c74de92c7aeb2846d197586d4740f"/>
    <n v="407602516988"/>
    <n v="860039"/>
    <m/>
    <m/>
    <m/>
    <m/>
    <d v="2024-03-18T00:00:00"/>
    <n v="291"/>
    <s v="RUB"/>
    <m/>
    <m/>
    <m/>
  </r>
  <r>
    <n v="2100170406"/>
    <d v="2024-03-16T17:06:37"/>
    <d v="2024-03-16T17:06:38"/>
    <s v="Visa"/>
    <s v="447624****4470"/>
    <d v="2024-04-01T00:00:00"/>
    <s v="AO Raiffeisenbank"/>
    <s v="Россия"/>
    <m/>
    <n v="300"/>
    <s v="RUB"/>
    <s v="Регулярная оплата"/>
    <s v="doroga-zhizni.org"/>
    <s v="pk_0aae7f59bc9fa2ac0f578809d41fc"/>
    <s v="doroga-zhizni.org"/>
    <s v="urfin85@mail.ru"/>
    <s v="urfin85@mail.ru"/>
    <s v="JULIA SUDAKOVA"/>
    <s v="172.17.10.20"/>
    <m/>
    <m/>
    <x v="1"/>
    <s v="Завершена"/>
    <n v="0"/>
    <s v="Операция одобрена"/>
    <s v="sc_fea247c5cbeedd61b1cb54d60fb1b"/>
    <n v="407679283550"/>
    <n v="617685"/>
    <m/>
    <m/>
    <m/>
    <m/>
    <d v="2024-03-18T00:00:00"/>
    <n v="291"/>
    <s v="RUB"/>
    <m/>
    <m/>
    <m/>
  </r>
  <r>
    <n v="2100160033"/>
    <d v="2024-03-16T16:31:42"/>
    <d v="2024-03-16T16:32:07"/>
    <s v="МИР"/>
    <s v="220220****0252"/>
    <d v="2027-06-01T00:00:00"/>
    <s v="Sberbank"/>
    <s v="Россия"/>
    <m/>
    <n v="1000"/>
    <s v="RUB"/>
    <s v="Оплата"/>
    <s v="doroga-zhizni.org"/>
    <s v="pk_0aae7f59bc9fa2ac0f578809d41fc"/>
    <s v="doroga-zhizni.org"/>
    <s v="ekateryna.jurkovskaja@gmail.com"/>
    <s v="ekateryna.jurkovskaja@gmail.com"/>
    <m/>
    <s v="109.254.254.169"/>
    <s v="Украина"/>
    <s v="Донецк"/>
    <x v="2"/>
    <s v="Завершена"/>
    <n v="0"/>
    <s v="Операция одобрена"/>
    <m/>
    <n v="407659144591"/>
    <n v="720705"/>
    <m/>
    <s v="Екатерина"/>
    <m/>
    <m/>
    <d v="2024-03-18T00:00:00"/>
    <n v="970"/>
    <s v="RUB"/>
    <m/>
    <m/>
    <m/>
  </r>
  <r>
    <n v="2100158102"/>
    <d v="2024-03-16T16:25:18"/>
    <d v="2024-03-16T16:25:19"/>
    <s v="MasterCard"/>
    <s v="553691****2104"/>
    <d v="2025-04-01T00:00:00"/>
    <s v="Tinkoff Bank"/>
    <s v="Россия"/>
    <m/>
    <n v="500"/>
    <s v="RUB"/>
    <s v="Регулярная оплата"/>
    <s v="doroga-zhizni.org"/>
    <s v="pk_0aae7f59bc9fa2ac0f578809d41fc"/>
    <s v="doroga-zhizni.org"/>
    <s v="b-ony-a@yandex.ru"/>
    <s v="b-ony-a@yandex.ru"/>
    <s v="OLGA SHISHKOVA"/>
    <s v="172.17.10.60"/>
    <m/>
    <m/>
    <x v="1"/>
    <s v="Завершена"/>
    <n v="0"/>
    <s v="Операция одобрена"/>
    <s v="sc_449f6d8d24ba58c3f6f3dbaf8c638"/>
    <n v="407655919170"/>
    <n v="73683"/>
    <m/>
    <m/>
    <m/>
    <m/>
    <d v="2024-03-18T00:00:00"/>
    <n v="485"/>
    <s v="RUB"/>
    <m/>
    <m/>
    <m/>
  </r>
  <r>
    <n v="2100150399"/>
    <d v="2024-03-16T15:58:56"/>
    <d v="2024-03-16T15:58:57"/>
    <s v="МИР"/>
    <s v="220220****0849"/>
    <d v="2024-05-01T00:00:00"/>
    <s v="Sberbank"/>
    <s v="Россия"/>
    <m/>
    <n v="500"/>
    <s v="RUB"/>
    <s v="Регулярная оплата"/>
    <s v="doroga-zhizni.org"/>
    <s v="pk_0aae7f59bc9fa2ac0f578809d41fc"/>
    <s v="doroga-zhizni.org"/>
    <s v="anastasiyaerina5@gmail.com"/>
    <s v="anastasiyaerina5@gmail.com"/>
    <s v="ANASTASIA ERINA"/>
    <s v="172.17.10.58"/>
    <m/>
    <m/>
    <x v="1"/>
    <s v="Завершена"/>
    <n v="0"/>
    <s v="Операция одобрена"/>
    <s v="sc_c35c84cf15f2d56e4345d0e4b2474"/>
    <n v="407639030966"/>
    <n v="307816"/>
    <m/>
    <m/>
    <m/>
    <m/>
    <d v="2024-03-18T00:00:00"/>
    <n v="485"/>
    <s v="RUB"/>
    <m/>
    <m/>
    <m/>
  </r>
  <r>
    <n v="2100136963"/>
    <d v="2024-03-16T15:11:07"/>
    <d v="2024-03-16T15:11:08"/>
    <s v="МИР"/>
    <s v="220220****1928"/>
    <d v="2023-09-01T00:00:00"/>
    <s v="Sberbank"/>
    <s v="Россия"/>
    <m/>
    <n v="500"/>
    <s v="RUB"/>
    <s v="Регулярная оплата"/>
    <s v="doroga-zhizni.org"/>
    <s v="pk_0aae7f59bc9fa2ac0f578809d41fc"/>
    <s v="doroga-zhizni.org"/>
    <s v="elena-zot@mail.ru"/>
    <s v="elena-zot@mail.ru"/>
    <s v="ELENA ZOTOVA"/>
    <s v="172.17.10.20"/>
    <m/>
    <m/>
    <x v="1"/>
    <s v="Завершена"/>
    <n v="0"/>
    <s v="Операция одобрена"/>
    <s v="sc_dfdd0b4791c7b14833454424eab00"/>
    <n v="407610385285"/>
    <n v="997875"/>
    <m/>
    <m/>
    <m/>
    <m/>
    <d v="2024-03-18T00:00:00"/>
    <n v="485"/>
    <s v="RUB"/>
    <m/>
    <m/>
    <m/>
  </r>
  <r>
    <n v="2100118620"/>
    <d v="2024-03-16T14:08:13"/>
    <d v="2024-03-16T14:08:14"/>
    <s v="МИР"/>
    <s v="220220****6237"/>
    <d v="2024-11-01T00:00:00"/>
    <s v="Sberbank"/>
    <s v="Россия"/>
    <m/>
    <n v="300"/>
    <s v="RUB"/>
    <s v="Регулярная оплата"/>
    <s v="doroga-zhizni.org"/>
    <s v="pk_0aae7f59bc9fa2ac0f578809d41fc"/>
    <s v="doroga-zhizni.org"/>
    <s v="kaftajjkina.anja@rambler.ru"/>
    <s v="kaftajjkina.anja@rambler.ru"/>
    <m/>
    <s v="172.17.10.60"/>
    <m/>
    <m/>
    <x v="2"/>
    <s v="Завершена"/>
    <n v="0"/>
    <s v="Операция одобрена"/>
    <s v="sc_c2bdacd0fb3c6eb9cc9c9ad6b0863"/>
    <n v="407672189879"/>
    <n v="945996"/>
    <m/>
    <m/>
    <m/>
    <m/>
    <d v="2024-03-18T00:00:00"/>
    <n v="291"/>
    <s v="RUB"/>
    <m/>
    <m/>
    <m/>
  </r>
  <r>
    <n v="2100086086"/>
    <d v="2024-03-16T12:13:19"/>
    <d v="2024-03-16T12:13:20"/>
    <s v="Visa"/>
    <s v="427627****8980"/>
    <d v="2022-11-01T00:00:00"/>
    <s v="SBERBANK of Russia"/>
    <s v="Россия"/>
    <m/>
    <n v="100"/>
    <s v="RUB"/>
    <s v="Регулярная оплата"/>
    <s v="doroga-zhizni.org"/>
    <s v="pk_0aae7f59bc9fa2ac0f578809d41fc"/>
    <s v="doroga-zhizni.org"/>
    <s v="EeeeNastia@mail.ru"/>
    <s v="eeeenastia@mail.ru"/>
    <s v="ANASTASIA SHULYATEVA"/>
    <s v="172.17.10.21"/>
    <m/>
    <m/>
    <x v="1"/>
    <s v="Завершена"/>
    <n v="0"/>
    <s v="Операция одобрена"/>
    <s v="sc_fe2c56573368e383ce0afc8d20098"/>
    <n v="407603173057"/>
    <n v="678191"/>
    <m/>
    <m/>
    <m/>
    <m/>
    <d v="2024-03-18T00:00:00"/>
    <n v="96.1"/>
    <s v="RUB"/>
    <m/>
    <m/>
    <m/>
  </r>
  <r>
    <n v="2100068507"/>
    <d v="2024-03-16T11:07:33"/>
    <d v="2024-03-16T11:07:34"/>
    <s v="МИР"/>
    <s v="220024****9488"/>
    <d v="2030-01-01T00:00:00"/>
    <s v="VTB"/>
    <s v="Россия"/>
    <m/>
    <n v="1000"/>
    <s v="RUB"/>
    <s v="Регулярная оплата"/>
    <s v="doroga-zhizni.org"/>
    <s v="pk_0aae7f59bc9fa2ac0f578809d41fc"/>
    <s v="doroga-zhizni.org"/>
    <s v="smi-polina@yandex.ru"/>
    <s v="smi-polina@yandex.ru"/>
    <m/>
    <s v="172.17.10.20"/>
    <m/>
    <m/>
    <x v="2"/>
    <s v="Завершена"/>
    <n v="0"/>
    <s v="Операция одобрена"/>
    <s v="sc_76fd607f38ea2f876e6cc4e508cee"/>
    <n v="407664942023"/>
    <n v="271690"/>
    <m/>
    <m/>
    <m/>
    <m/>
    <d v="2024-03-18T00:00:00"/>
    <n v="970"/>
    <s v="RUB"/>
    <m/>
    <m/>
    <m/>
  </r>
  <r>
    <n v="2100054774"/>
    <d v="2024-03-16T10:14:17"/>
    <d v="2024-03-16T10:14:20"/>
    <s v="MasterCard"/>
    <s v="553420****5942"/>
    <d v="2030-02-01T00:00:00"/>
    <s v="Tinkoff Bank"/>
    <s v="Россия"/>
    <m/>
    <n v="3000"/>
    <s v="RUB"/>
    <s v="Регулярная оплата"/>
    <s v="doroga-zhizni.org"/>
    <s v="pk_0aae7f59bc9fa2ac0f578809d41fc"/>
    <s v="doroga-zhizni.org"/>
    <s v="lelik-polyakova@mail.ru"/>
    <s v="lelik-polyakova@mail.ru"/>
    <m/>
    <s v="172.17.10.22"/>
    <m/>
    <m/>
    <x v="2"/>
    <s v="Завершена"/>
    <n v="0"/>
    <s v="Операция одобрена"/>
    <s v="sc_6872fb10e1d31e02a4862a7b0b75f"/>
    <n v="407632298681"/>
    <n v="55058"/>
    <m/>
    <m/>
    <m/>
    <m/>
    <d v="2024-03-18T00:00:00"/>
    <n v="2910"/>
    <s v="RUB"/>
    <m/>
    <m/>
    <m/>
  </r>
  <r>
    <n v="2100022562"/>
    <d v="2024-03-16T06:48:35"/>
    <d v="2024-03-16T06:48:36"/>
    <s v="MasterCard"/>
    <s v="553691****5555"/>
    <d v="2024-09-01T00:00:00"/>
    <s v="Tinkoff Bank"/>
    <s v="Россия"/>
    <m/>
    <n v="1000"/>
    <s v="RUB"/>
    <s v="Регулярная оплата"/>
    <s v="doroga-zhizni.org"/>
    <s v="pk_0aae7f59bc9fa2ac0f578809d41fc"/>
    <s v="doroga-zhizni.org"/>
    <s v="gorod_spb@mail.ru"/>
    <s v="gorod_spb@mail.ru"/>
    <s v="FORIS VERONIKA"/>
    <s v="172.17.10.60"/>
    <m/>
    <m/>
    <x v="1"/>
    <s v="Завершена"/>
    <n v="0"/>
    <s v="Операция одобрена"/>
    <s v="sc_76e8cf89187fe9af50c5f6dbfbdb4"/>
    <n v="407609386511"/>
    <n v="73591"/>
    <m/>
    <m/>
    <m/>
    <m/>
    <d v="2024-03-18T00:00:00"/>
    <n v="970"/>
    <s v="RUB"/>
    <m/>
    <m/>
    <m/>
  </r>
  <r>
    <n v="2099997261"/>
    <d v="2024-03-16T03:51:57"/>
    <d v="2024-03-16T03:51:58"/>
    <s v="МИР"/>
    <s v="220070****8471"/>
    <d v="2033-09-01T00:00:00"/>
    <s v="Tinkoff Bank"/>
    <s v="Россия"/>
    <m/>
    <n v="500"/>
    <s v="RUB"/>
    <s v="Регулярная оплата"/>
    <s v="doroga-zhizni.org"/>
    <s v="pk_0aae7f59bc9fa2ac0f578809d41fc"/>
    <s v="doroga-zhizni.org"/>
    <s v="golovina.88@mail.ru"/>
    <s v="golovina.88@mail.ru"/>
    <m/>
    <s v="172.17.10.21"/>
    <m/>
    <m/>
    <x v="2"/>
    <s v="Завершена"/>
    <n v="0"/>
    <s v="Операция одобрена"/>
    <s v="sc_aae4cc5837da5614fd7981f77149c"/>
    <n v="407603996836"/>
    <n v="66160"/>
    <m/>
    <m/>
    <m/>
    <m/>
    <d v="2024-03-18T00:00:00"/>
    <n v="485"/>
    <s v="RUB"/>
    <m/>
    <m/>
    <m/>
  </r>
  <r>
    <n v="2099978871"/>
    <d v="2024-03-16T02:01:25"/>
    <d v="2024-03-16T02:01:26"/>
    <s v="Visa"/>
    <s v="427616****3635"/>
    <d v="2023-06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ustenkolga@gmail.com"/>
    <s v="ustenkolga@gmail.com"/>
    <m/>
    <s v="172.17.10.59"/>
    <m/>
    <m/>
    <x v="1"/>
    <s v="Завершена"/>
    <n v="0"/>
    <s v="Операция одобрена"/>
    <s v="sc_a1a2fe9c99be4761f8da5b6452a93"/>
    <n v="407536284581"/>
    <n v="293665"/>
    <m/>
    <m/>
    <m/>
    <m/>
    <d v="2024-03-18T00:00:00"/>
    <n v="485"/>
    <s v="RUB"/>
    <m/>
    <m/>
    <m/>
  </r>
  <r>
    <n v="2099942628"/>
    <d v="2024-03-15T23:27:11"/>
    <d v="2024-03-15T23:27:12"/>
    <s v="Visa"/>
    <s v="447624****6346"/>
    <d v="2025-04-01T00:00:00"/>
    <s v="AO Raiffeisenbank"/>
    <s v="Россия"/>
    <m/>
    <n v="1000"/>
    <s v="RUB"/>
    <s v="Регулярная оплата"/>
    <s v="doroga-zhizni.org"/>
    <s v="pk_0aae7f59bc9fa2ac0f578809d41fc"/>
    <s v="doroga-zhizni.org"/>
    <s v="cherie777@yandex.ru"/>
    <s v="cherie777@yandex.ru"/>
    <m/>
    <s v="172.17.10.59"/>
    <m/>
    <m/>
    <x v="4"/>
    <s v="Завершена"/>
    <n v="0"/>
    <s v="Операция одобрена"/>
    <s v="sc_87f3c6a02e3a6c0a6ed7409a14699"/>
    <n v="407544572665"/>
    <n v="195670"/>
    <m/>
    <m/>
    <m/>
    <m/>
    <d v="2024-03-18T00:00:00"/>
    <n v="970"/>
    <s v="RUB"/>
    <m/>
    <m/>
    <m/>
  </r>
  <r>
    <n v="2099936858"/>
    <d v="2024-03-15T23:11:22"/>
    <d v="2024-03-15T23:11:23"/>
    <s v="МИР"/>
    <s v="220220****7378"/>
    <d v="2033-10-01T00:00:00"/>
    <s v="Sberbank"/>
    <s v="Россия"/>
    <m/>
    <n v="200"/>
    <s v="RUB"/>
    <s v="Регулярная оплата"/>
    <s v="doroga-zhizni.org"/>
    <s v="pk_0aae7f59bc9fa2ac0f578809d41fc"/>
    <s v="doroga-zhizni.org"/>
    <s v="kochannikovdanila@mail.ru"/>
    <s v="kochannikovdanila@mail.ru"/>
    <m/>
    <s v="172.17.10.58"/>
    <m/>
    <m/>
    <x v="2"/>
    <s v="Завершена"/>
    <n v="0"/>
    <s v="Операция одобрена"/>
    <s v="sc_c2dfd6c7c9812e0f7be4327b4b167"/>
    <n v="407534319218"/>
    <n v="142475"/>
    <m/>
    <m/>
    <m/>
    <m/>
    <d v="2024-03-18T00:00:00"/>
    <n v="194"/>
    <s v="RUB"/>
    <m/>
    <m/>
    <m/>
  </r>
  <r>
    <n v="2099932438"/>
    <d v="2024-03-15T22:55:21"/>
    <d v="2024-03-15T22:55:22"/>
    <s v="МИР"/>
    <s v="220220****3656"/>
    <d v="2024-05-01T00:00:00"/>
    <s v="Sberbank"/>
    <s v="Россия"/>
    <m/>
    <n v="100"/>
    <s v="RUB"/>
    <s v="Регулярная оплата"/>
    <s v="doroga-zhizni.org"/>
    <s v="pk_0aae7f59bc9fa2ac0f578809d41fc"/>
    <s v="doroga-zhizni.org"/>
    <s v="kornyakov16@mail.ru"/>
    <s v="kornyakov16@mail.ru"/>
    <m/>
    <s v="172.17.10.22"/>
    <m/>
    <m/>
    <x v="2"/>
    <s v="Завершена"/>
    <n v="0"/>
    <s v="Операция одобрена"/>
    <s v="sc_37216a38645648b24782aa67c86d3"/>
    <n v="407525034258"/>
    <n v="656024"/>
    <m/>
    <m/>
    <m/>
    <m/>
    <d v="2024-03-18T00:00:00"/>
    <n v="96.1"/>
    <s v="RUB"/>
    <m/>
    <m/>
    <m/>
  </r>
  <r>
    <n v="2099891471"/>
    <d v="2024-03-15T20:38:43"/>
    <d v="2024-03-15T20:38:43"/>
    <s v="MasterCard"/>
    <s v="553691****4771"/>
    <d v="2030-03-01T00:00:00"/>
    <s v="Tinkoff Bank"/>
    <s v="Россия"/>
    <m/>
    <n v="1000"/>
    <s v="RUB"/>
    <s v="Регулярная оплата"/>
    <s v="doroga-zhizni.org"/>
    <s v="pk_0aae7f59bc9fa2ac0f578809d41fc"/>
    <s v="doroga-zhizni.org"/>
    <s v="kristina-kuzmina@yandex.ru"/>
    <s v="kristina-kuzmina@yandex.ru"/>
    <m/>
    <s v="172.17.10.22"/>
    <m/>
    <m/>
    <x v="9"/>
    <s v="Завершена"/>
    <n v="0"/>
    <s v="Операция одобрена"/>
    <s v="sc_27f10ea167209133b18a0498288d0"/>
    <n v="407543689622"/>
    <n v="73180"/>
    <m/>
    <m/>
    <m/>
    <m/>
    <d v="2024-03-18T00:00:00"/>
    <n v="970"/>
    <s v="RUB"/>
    <m/>
    <m/>
    <m/>
  </r>
  <r>
    <n v="2099887792"/>
    <d v="2024-03-15T20:25:28"/>
    <d v="2024-03-15T20:25:29"/>
    <s v="MasterCard"/>
    <s v="546938****4158"/>
    <d v="2024-12-01T00:00:00"/>
    <s v="Sberbank"/>
    <s v="Россия"/>
    <m/>
    <n v="1000"/>
    <s v="RUB"/>
    <s v="Регулярная оплата"/>
    <s v="doroga-zhizni.org"/>
    <s v="pk_0aae7f59bc9fa2ac0f578809d41fc"/>
    <s v="doroga-zhizni.org"/>
    <s v="O.khrabrova@mail.ru"/>
    <s v="o.khrabrova@mail.ru"/>
    <m/>
    <s v="172.17.10.58"/>
    <m/>
    <m/>
    <x v="1"/>
    <s v="Завершена"/>
    <n v="0"/>
    <s v="Операция одобрена"/>
    <s v="sc_873032fb48f686425f2aa0666a2d3"/>
    <n v="407535283405"/>
    <n v="232416"/>
    <m/>
    <m/>
    <m/>
    <m/>
    <d v="2024-03-18T00:00:00"/>
    <n v="970"/>
    <s v="RUB"/>
    <m/>
    <m/>
    <m/>
  </r>
  <r>
    <n v="2099878395"/>
    <d v="2024-03-15T19:54:45"/>
    <d v="2024-03-15T19:55:28"/>
    <s v="МИР"/>
    <s v="220045****6759"/>
    <d v="2026-12-01T00:00:00"/>
    <s v="UBRIR"/>
    <s v="Россия"/>
    <m/>
    <n v="30000"/>
    <s v="RUB"/>
    <s v="Оплата"/>
    <s v="doroga-zhizni.org"/>
    <s v="pk_0aae7f59bc9fa2ac0f578809d41fc"/>
    <s v="doroga-zhizni.org"/>
    <s v="om-shambo@ya.ru"/>
    <s v="om-shambo@ya.ru"/>
    <m/>
    <s v="95.24.155.101"/>
    <s v="Россия"/>
    <s v="Москва"/>
    <x v="2"/>
    <s v="Завершена"/>
    <n v="0"/>
    <s v="Операция одобрена"/>
    <m/>
    <n v="407517312797"/>
    <n v="604447"/>
    <m/>
    <s v="Кирилл"/>
    <m/>
    <m/>
    <d v="2024-03-18T00:00:00"/>
    <n v="29100"/>
    <s v="RUB"/>
    <m/>
    <m/>
    <m/>
  </r>
  <r>
    <n v="2099857825"/>
    <d v="2024-03-15T18:50:12"/>
    <d v="2024-03-15T18:50:13"/>
    <s v="Visa"/>
    <s v="458443****3296"/>
    <d v="2026-06-01T00:00:00"/>
    <s v="Joint Stock Company Alfa-Bank"/>
    <s v="Россия"/>
    <m/>
    <n v="300"/>
    <s v="RUB"/>
    <s v="Регулярная оплата"/>
    <s v="doroga-zhizni.org"/>
    <s v="pk_0aae7f59bc9fa2ac0f578809d41fc"/>
    <s v="doroga-zhizni.org"/>
    <s v="nabek@bk.ru"/>
    <s v="nabek@bk.ru"/>
    <m/>
    <s v="172.17.10.59"/>
    <m/>
    <m/>
    <x v="2"/>
    <s v="Завершена"/>
    <n v="0"/>
    <s v="Операция одобрена"/>
    <s v="sc_570a4fce040acdea3e478aec55bcd"/>
    <n v="407578018827"/>
    <s v="32A9H2"/>
    <m/>
    <m/>
    <m/>
    <m/>
    <d v="2024-03-18T00:00:00"/>
    <n v="291"/>
    <s v="RUB"/>
    <m/>
    <m/>
    <m/>
  </r>
  <r>
    <n v="2099857757"/>
    <d v="2024-03-15T18:50:05"/>
    <d v="2024-03-15T18:50:06"/>
    <s v="Visa"/>
    <s v="427638****1350"/>
    <d v="2022-06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gornostaeva.oksana79@mail.ru"/>
    <s v="gornostaeva.oksana79@mail.ru"/>
    <m/>
    <s v="172.17.10.59"/>
    <m/>
    <m/>
    <x v="1"/>
    <s v="Завершена"/>
    <n v="0"/>
    <s v="Операция одобрена"/>
    <s v="sc_f44bbc850764bc8acc1d86b19b76c"/>
    <n v="407578014498"/>
    <n v="926868"/>
    <m/>
    <m/>
    <m/>
    <m/>
    <d v="2024-03-18T00:00:00"/>
    <n v="970"/>
    <s v="RUB"/>
    <m/>
    <m/>
    <m/>
  </r>
  <r>
    <n v="2099832500"/>
    <d v="2024-03-15T17:31:19"/>
    <d v="2024-03-15T17:31:20"/>
    <s v="МИР"/>
    <s v="220220****7370"/>
    <d v="2024-03-01T00:00:00"/>
    <s v="Sberbank"/>
    <s v="Россия"/>
    <m/>
    <n v="100"/>
    <s v="RUB"/>
    <s v="Регулярная оплата"/>
    <s v="doroga-zhizni.org"/>
    <s v="pk_0aae7f59bc9fa2ac0f578809d41fc"/>
    <s v="doroga-zhizni.org"/>
    <s v="fatima.th@mail.ru"/>
    <s v="fatima.th@mail.ru"/>
    <m/>
    <s v="172.17.10.22"/>
    <m/>
    <m/>
    <x v="2"/>
    <s v="Завершена"/>
    <n v="0"/>
    <s v="Операция одобрена"/>
    <s v="sc_d836f745f0dc2c2f5ea3cfdcab257"/>
    <n v="407530033392"/>
    <n v="201588"/>
    <m/>
    <m/>
    <m/>
    <m/>
    <d v="2024-03-18T00:00:00"/>
    <n v="96.1"/>
    <s v="RUB"/>
    <m/>
    <m/>
    <m/>
  </r>
  <r>
    <n v="2099823456"/>
    <d v="2024-03-15T17:04:35"/>
    <d v="2024-03-15T17:04:36"/>
    <s v="Visa"/>
    <s v="404885****1614"/>
    <d v="2023-04-01T00:00:00"/>
    <s v="AO Raiffeisenbank"/>
    <s v="Россия"/>
    <m/>
    <n v="1000"/>
    <s v="RUB"/>
    <s v="Регулярная оплата"/>
    <s v="doroga-zhizni.org"/>
    <s v="pk_0aae7f59bc9fa2ac0f578809d41fc"/>
    <s v="doroga-zhizni.org"/>
    <s v="ekaterina_radzig@colpal.com"/>
    <s v="ekaterina_radzig@colpal.com"/>
    <s v="EKATERINA RADTSIG"/>
    <s v="172.17.10.59"/>
    <m/>
    <m/>
    <x v="4"/>
    <s v="Завершена"/>
    <n v="0"/>
    <s v="Операция одобрена"/>
    <s v="sc_400cf0afc9cb3858f971239aa53dc"/>
    <n v="407514002002"/>
    <n v="16102"/>
    <m/>
    <m/>
    <m/>
    <m/>
    <d v="2024-03-18T00:00:00"/>
    <n v="970"/>
    <s v="RUB"/>
    <m/>
    <m/>
    <m/>
  </r>
  <r>
    <n v="2099809643"/>
    <d v="2024-03-15T16:21:36"/>
    <d v="2024-03-15T16:21:37"/>
    <s v="Visa"/>
    <s v="427650****7591"/>
    <d v="2024-08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Tatarenkova@mail.ru"/>
    <s v="tatarenkova@mail.ru"/>
    <m/>
    <s v="172.17.10.20"/>
    <m/>
    <m/>
    <x v="1"/>
    <s v="Завершена"/>
    <n v="0"/>
    <s v="Операция одобрена"/>
    <s v="sc_c5de6d22e01b4a0e4bf5b9e4e82e5"/>
    <n v="407588325986"/>
    <n v="361897"/>
    <m/>
    <m/>
    <m/>
    <m/>
    <d v="2024-03-18T00:00:00"/>
    <n v="485"/>
    <s v="RUB"/>
    <m/>
    <m/>
    <m/>
  </r>
  <r>
    <n v="2099793437"/>
    <d v="2024-03-15T15:30:04"/>
    <d v="2024-03-15T15:30:05"/>
    <s v="МИР"/>
    <s v="220445****7164"/>
    <d v="2099-12-01T00:00:00"/>
    <s v="LLC &quot;BANK TOCHKA&quot;"/>
    <s v="Россия"/>
    <m/>
    <n v="3000"/>
    <s v="RUB"/>
    <s v="Оплата"/>
    <s v="doroga-zhizni.org"/>
    <s v="pk_0aae7f59bc9fa2ac0f578809d41fc"/>
    <s v="doroga-zhizni.org"/>
    <s v="one@ferting.ru"/>
    <s v="one@ferting.ru"/>
    <m/>
    <s v="212.46.18.109"/>
    <s v="Россия"/>
    <s v="Москва"/>
    <x v="2"/>
    <s v="Завершена"/>
    <n v="0"/>
    <s v="Операция одобрена"/>
    <m/>
    <n v="407558288444"/>
    <n v="842066"/>
    <s v="Mir Pay"/>
    <s v="Ferting"/>
    <m/>
    <m/>
    <d v="2024-03-18T00:00:00"/>
    <n v="2910"/>
    <s v="RUB"/>
    <m/>
    <m/>
    <m/>
  </r>
  <r>
    <n v="2099781416"/>
    <d v="2024-03-15T14:52:35"/>
    <d v="2024-03-15T14:52:36"/>
    <s v="MasterCard"/>
    <s v="553691****0737"/>
    <d v="2023-03-01T00:00:00"/>
    <s v="Tinkoff Bank"/>
    <s v="Россия"/>
    <m/>
    <n v="3000"/>
    <s v="RUB"/>
    <s v="Регулярная оплата"/>
    <s v="doroga-zhizni.org"/>
    <s v="pk_0aae7f59bc9fa2ac0f578809d41fc"/>
    <s v="doroga-zhizni.org"/>
    <s v="irenelysenko@yandex.ru"/>
    <s v="irenelysenko@yandex.ru"/>
    <m/>
    <s v="172.17.10.59"/>
    <m/>
    <m/>
    <x v="2"/>
    <s v="Завершена"/>
    <n v="0"/>
    <s v="Операция одобрена"/>
    <s v="sc_de2360ee0c75403a681bd29a96942"/>
    <n v="407535813733"/>
    <n v="95194"/>
    <m/>
    <m/>
    <m/>
    <m/>
    <d v="2024-03-18T00:00:00"/>
    <n v="2910"/>
    <s v="RUB"/>
    <m/>
    <m/>
    <m/>
  </r>
  <r>
    <n v="2099778423"/>
    <d v="2024-03-15T14:43:19"/>
    <d v="2024-03-15T14:43:20"/>
    <s v="Visa"/>
    <s v="427655****6987"/>
    <d v="2023-12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viva.mak@yandex.ru"/>
    <s v="viva.mak@yandex.ru"/>
    <s v="OLGA MAKAROVA"/>
    <s v="172.17.10.21"/>
    <m/>
    <m/>
    <x v="4"/>
    <s v="Завершена"/>
    <n v="0"/>
    <s v="Операция одобрена"/>
    <s v="sc_c72bb0efea937fe4773e9c34e6e1f"/>
    <n v="407529448992"/>
    <n v="648653"/>
    <m/>
    <m/>
    <m/>
    <m/>
    <d v="2024-03-18T00:00:00"/>
    <n v="485"/>
    <s v="RUB"/>
    <m/>
    <m/>
    <m/>
  </r>
  <r>
    <n v="2099755002"/>
    <d v="2024-03-15T13:30:56"/>
    <d v="2024-03-15T13:30:57"/>
    <s v="Visa"/>
    <s v="427662****2713"/>
    <d v="2024-12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nata_gyrdasova@mail.ru"/>
    <s v="nata_gyrdasova@mail.ru"/>
    <m/>
    <s v="172.17.10.58"/>
    <m/>
    <m/>
    <x v="2"/>
    <s v="Завершена"/>
    <n v="0"/>
    <s v="Операция одобрена"/>
    <s v="sc_e6d95467bb0b6638fb6e431303fae"/>
    <n v="407586582642"/>
    <n v="435832"/>
    <m/>
    <m/>
    <m/>
    <m/>
    <d v="2024-03-18T00:00:00"/>
    <n v="485"/>
    <s v="RUB"/>
    <m/>
    <m/>
    <m/>
  </r>
  <r>
    <n v="2099751153"/>
    <d v="2024-03-15T13:20:01"/>
    <d v="2024-03-15T13:20:03"/>
    <s v="MasterCard"/>
    <s v="521324****3302"/>
    <d v="2028-12-01T00:00:00"/>
    <s v="Tinkoff Bank"/>
    <s v="Россия"/>
    <m/>
    <n v="1000"/>
    <s v="RUB"/>
    <s v="Регулярная оплата"/>
    <s v="doroga-zhizni.org"/>
    <s v="pk_0aae7f59bc9fa2ac0f578809d41fc"/>
    <s v="doroga-zhizni.org"/>
    <s v="emirkhanovanina78@mail.ru"/>
    <s v="emirkhanovanina78@mail.ru"/>
    <m/>
    <s v="172.17.10.60"/>
    <m/>
    <m/>
    <x v="2"/>
    <s v="Завершена"/>
    <n v="0"/>
    <s v="Операция одобрена"/>
    <s v="sc_45cf7b1b3e5ac9903d3dcbebb8108"/>
    <n v="407580149954"/>
    <n v="86558"/>
    <m/>
    <m/>
    <m/>
    <m/>
    <d v="2024-03-18T00:00:00"/>
    <n v="970"/>
    <s v="RUB"/>
    <m/>
    <m/>
    <m/>
  </r>
  <r>
    <n v="2099742693"/>
    <d v="2024-03-15T12:53:48"/>
    <d v="2024-03-15T12:53:49"/>
    <s v="MasterCard"/>
    <s v="531207****3751"/>
    <d v="2022-05-01T00:00:00"/>
    <s v="Uralsib"/>
    <s v="Россия"/>
    <m/>
    <n v="500"/>
    <s v="RUB"/>
    <s v="Регулярная оплата"/>
    <s v="doroga-zhizni.org"/>
    <s v="pk_0aae7f59bc9fa2ac0f578809d41fc"/>
    <s v="doroga-zhizni.org"/>
    <s v="Enik_j@mail.ru"/>
    <s v="enik_j@mail.ru"/>
    <m/>
    <s v="172.17.10.20"/>
    <m/>
    <m/>
    <x v="1"/>
    <s v="Завершена"/>
    <n v="0"/>
    <s v="Операция одобрена"/>
    <s v="sc_a3c70f4ad72fd6ee3101f3bdbb805"/>
    <n v="407564098926"/>
    <n v="926837"/>
    <m/>
    <m/>
    <m/>
    <m/>
    <d v="2024-03-18T00:00:00"/>
    <n v="485"/>
    <s v="RUB"/>
    <m/>
    <m/>
    <m/>
  </r>
  <r>
    <n v="2099737935"/>
    <d v="2024-03-15T12:38:52"/>
    <d v="2024-03-15T12:38:53"/>
    <s v="МИР"/>
    <s v="220220****4614"/>
    <d v="2024-08-01T00:00:00"/>
    <s v="Sberbank"/>
    <s v="Россия"/>
    <m/>
    <n v="200"/>
    <s v="RUB"/>
    <s v="Регулярная оплата"/>
    <s v="doroga-zhizni.org"/>
    <s v="pk_0aae7f59bc9fa2ac0f578809d41fc"/>
    <s v="doroga-zhizni.org"/>
    <s v="galya.skochko@gmail.com"/>
    <s v="galya.skochko@gmail.com"/>
    <m/>
    <s v="172.17.10.21"/>
    <m/>
    <m/>
    <x v="1"/>
    <s v="Завершена"/>
    <n v="0"/>
    <s v="Операция одобрена"/>
    <s v="sc_664ad42a5da0977c03883315478fb"/>
    <n v="407555505156"/>
    <n v="503592"/>
    <m/>
    <m/>
    <m/>
    <m/>
    <d v="2024-03-18T00:00:00"/>
    <n v="194"/>
    <s v="RUB"/>
    <m/>
    <m/>
    <m/>
  </r>
  <r>
    <n v="2099730880"/>
    <d v="2024-03-15T12:19:59"/>
    <d v="2024-03-15T12:20:01"/>
    <s v="МИР"/>
    <s v="220070****1097"/>
    <d v="2030-03-01T00:00:00"/>
    <s v="Tinkoff Bank"/>
    <s v="Россия"/>
    <m/>
    <n v="300"/>
    <s v="RUB"/>
    <s v="Регулярная оплата"/>
    <s v="doroga-zhizni.org"/>
    <s v="pk_0aae7f59bc9fa2ac0f578809d41fc"/>
    <s v="doroga-zhizni.org"/>
    <s v="v.khabarova2202@gmail.com"/>
    <s v="v.khabarova2202@gmail.com"/>
    <m/>
    <s v="172.17.10.22"/>
    <m/>
    <m/>
    <x v="2"/>
    <s v="Завершена"/>
    <n v="0"/>
    <s v="Операция одобрена"/>
    <s v="sc_8d32c79997f149fa57e74480f3f3c"/>
    <n v="407543759884"/>
    <n v="58901"/>
    <m/>
    <m/>
    <m/>
    <m/>
    <d v="2024-03-18T00:00:00"/>
    <n v="291"/>
    <s v="RUB"/>
    <m/>
    <m/>
    <m/>
  </r>
  <r>
    <n v="2099728493"/>
    <d v="2024-03-15T12:12:54"/>
    <d v="2024-03-15T12:12:55"/>
    <s v="MasterCard"/>
    <s v="521324****7128"/>
    <d v="2024-01-01T00:00:00"/>
    <s v="Tinkoff Bank"/>
    <s v="Россия"/>
    <m/>
    <n v="300"/>
    <s v="RUB"/>
    <s v="Регулярная оплата"/>
    <s v="doroga-zhizni.org"/>
    <s v="pk_0aae7f59bc9fa2ac0f578809d41fc"/>
    <s v="doroga-zhizni.org"/>
    <s v="efatanova779@gmail.com"/>
    <s v="efatanova779@gmail.com"/>
    <m/>
    <s v="172.17.10.20"/>
    <m/>
    <m/>
    <x v="2"/>
    <s v="Завершена"/>
    <n v="0"/>
    <s v="Операция одобрена"/>
    <s v="sc_cddcf696648973e59ac003cf25be6"/>
    <n v="407539477962"/>
    <n v="33210"/>
    <m/>
    <m/>
    <m/>
    <m/>
    <d v="2024-03-18T00:00:00"/>
    <n v="291"/>
    <s v="RUB"/>
    <m/>
    <m/>
    <m/>
  </r>
  <r>
    <n v="2099728096"/>
    <d v="2024-03-15T12:11:40"/>
    <d v="2024-03-15T12:11:41"/>
    <s v="MasterCard"/>
    <s v="546940****5526"/>
    <d v="2024-01-01T00:00:00"/>
    <s v="Sberbank"/>
    <s v="Россия"/>
    <m/>
    <n v="100"/>
    <s v="RUB"/>
    <s v="Регулярная оплата"/>
    <s v="doroga-zhizni.org"/>
    <s v="pk_0aae7f59bc9fa2ac0f578809d41fc"/>
    <s v="doroga-zhizni.org"/>
    <s v="natali1999@sbor.net"/>
    <s v="natali1999@sbor.net"/>
    <s v="NATALYA MAKEDON"/>
    <s v="172.17.10.59"/>
    <m/>
    <m/>
    <x v="1"/>
    <s v="Завершена"/>
    <n v="0"/>
    <s v="Операция одобрена"/>
    <s v="sc_46880a8873bbf1fae74f4ab490a13"/>
    <n v="407539429684"/>
    <n v="221333"/>
    <m/>
    <m/>
    <m/>
    <m/>
    <d v="2024-03-18T00:00:00"/>
    <n v="96.1"/>
    <s v="RUB"/>
    <m/>
    <m/>
    <m/>
  </r>
  <r>
    <n v="2099711376"/>
    <d v="2024-03-15T11:23:39"/>
    <d v="2024-03-15T11:23:40"/>
    <s v="Visa"/>
    <s v="427625****2450"/>
    <d v="2024-01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mbabor@yandex.ru"/>
    <s v="mbabor@yandex.ru"/>
    <m/>
    <s v="172.17.10.58"/>
    <m/>
    <m/>
    <x v="2"/>
    <s v="Завершена"/>
    <n v="0"/>
    <s v="Операция одобрена"/>
    <s v="sc_b0f6c7ec2f4290fca866148c197f7"/>
    <n v="407510580358"/>
    <n v="7211"/>
    <m/>
    <m/>
    <m/>
    <m/>
    <d v="2024-03-18T00:00:00"/>
    <n v="291"/>
    <s v="RUB"/>
    <m/>
    <m/>
    <m/>
  </r>
  <r>
    <n v="2099709721"/>
    <d v="2024-03-15T11:18:37"/>
    <d v="2024-03-15T11:18:49"/>
    <s v="МИР"/>
    <s v="220220****9418"/>
    <d v="2033-12-01T00:00:00"/>
    <s v="Sberbank"/>
    <s v="Россия"/>
    <m/>
    <n v="300"/>
    <s v="RUB"/>
    <s v="Оплата"/>
    <s v="doroga-zhizni.org"/>
    <s v="pk_0aae7f59bc9fa2ac0f578809d41fc"/>
    <s v="doroga-zhizni.org"/>
    <s v="mashbrazh@mail.ru"/>
    <s v="mashbrazh@mail.ru"/>
    <m/>
    <s v="176.59.166.107"/>
    <s v="Россия"/>
    <s v="Екатеринбург"/>
    <x v="2"/>
    <s v="Завершена"/>
    <n v="0"/>
    <s v="Операция одобрена"/>
    <m/>
    <n v="407507397359"/>
    <n v="953854"/>
    <m/>
    <s v="MariaМария"/>
    <m/>
    <m/>
    <d v="2024-03-18T00:00:00"/>
    <n v="291"/>
    <s v="RUB"/>
    <m/>
    <m/>
    <m/>
  </r>
  <r>
    <n v="2099703152"/>
    <d v="2024-03-15T10:58:40"/>
    <d v="2024-03-15T10:58:41"/>
    <s v="МИР"/>
    <s v="220220****9233"/>
    <d v="2025-06-01T00:00:00"/>
    <s v="Sberbank"/>
    <s v="Россия"/>
    <m/>
    <n v="1000"/>
    <s v="RUB"/>
    <s v="Регулярная оплата"/>
    <s v="doroga-zhizni.org"/>
    <s v="pk_0aae7f59bc9fa2ac0f578809d41fc"/>
    <s v="doroga-zhizni.org"/>
    <s v="flommy17@yandex.ru"/>
    <s v="flommy17@yandex.ru"/>
    <m/>
    <s v="172.17.10.21"/>
    <m/>
    <m/>
    <x v="2"/>
    <s v="Завершена"/>
    <n v="0"/>
    <s v="Операция одобрена"/>
    <s v="sc_07a4f9702980b2ebd266fa7d9f097"/>
    <n v="407595653119"/>
    <n v="608901"/>
    <m/>
    <m/>
    <m/>
    <m/>
    <d v="2024-03-18T00:00:00"/>
    <n v="970"/>
    <s v="RUB"/>
    <m/>
    <m/>
    <m/>
  </r>
  <r>
    <n v="2099701766"/>
    <d v="2024-03-15T10:54:05"/>
    <d v="2024-03-15T10:54:06"/>
    <s v="МИР"/>
    <s v="220220****8113"/>
    <d v="2027-04-01T00:00:00"/>
    <s v="Sberbank"/>
    <s v="Россия"/>
    <m/>
    <n v="100"/>
    <s v="RUB"/>
    <s v="Регулярная оплата"/>
    <s v="doroga-zhizni.org"/>
    <s v="pk_0aae7f59bc9fa2ac0f578809d41fc"/>
    <s v="doroga-zhizni.org"/>
    <s v="smolov.92@bk.ru"/>
    <s v="smolov.92@bk.ru"/>
    <m/>
    <s v="172.17.10.20"/>
    <m/>
    <m/>
    <x v="2"/>
    <s v="Завершена"/>
    <n v="0"/>
    <s v="Операция одобрена"/>
    <s v="sc_76a2182112dc9a7734dfd12d444d2"/>
    <n v="407592489022"/>
    <n v="357797"/>
    <m/>
    <m/>
    <m/>
    <m/>
    <d v="2024-03-18T00:00:00"/>
    <n v="96.1"/>
    <s v="RUB"/>
    <m/>
    <m/>
    <m/>
  </r>
  <r>
    <n v="2099700596"/>
    <d v="2024-03-15T10:50:07"/>
    <d v="2024-03-15T10:50:07"/>
    <s v="MasterCard"/>
    <s v="553691****4220"/>
    <d v="2030-03-01T00:00:00"/>
    <s v="Tinkoff Bank"/>
    <s v="Россия"/>
    <m/>
    <n v="100"/>
    <s v="RUB"/>
    <s v="Регулярная оплата"/>
    <s v="doroga-zhizni.org"/>
    <s v="pk_0aae7f59bc9fa2ac0f578809d41fc"/>
    <s v="doroga-zhizni.org"/>
    <s v="slavi4.i@mail.ru"/>
    <s v="slavi4.i@mail.ru"/>
    <m/>
    <s v="172.17.10.22"/>
    <m/>
    <m/>
    <x v="2"/>
    <s v="Завершена"/>
    <n v="0"/>
    <s v="Операция одобрена"/>
    <s v="sc_9490f0a80e28abdb645343833dacb"/>
    <n v="407590349492"/>
    <n v="22431"/>
    <m/>
    <m/>
    <m/>
    <m/>
    <d v="2024-03-18T00:00:00"/>
    <n v="96.1"/>
    <s v="RUB"/>
    <m/>
    <m/>
    <m/>
  </r>
  <r>
    <n v="2099687176"/>
    <d v="2024-03-15T10:09:11"/>
    <d v="2024-03-15T10:09:32"/>
    <s v="МИР"/>
    <s v="220070****6374"/>
    <d v="2031-04-01T00:00:00"/>
    <s v="Tinkoff Bank"/>
    <s v="Россия"/>
    <m/>
    <n v="300"/>
    <s v="RUB"/>
    <s v="Оплата"/>
    <s v="doroga-zhizni.org"/>
    <s v="pk_0aae7f59bc9fa2ac0f578809d41fc"/>
    <s v="doroga-zhizni.org"/>
    <s v="halimat244@icloud.com"/>
    <s v="halimat244@icloud.com"/>
    <m/>
    <s v="188.170.169.68"/>
    <s v="Россия"/>
    <s v="Краснодар"/>
    <x v="2"/>
    <s v="Завершена"/>
    <n v="0"/>
    <s v="Операция одобрена"/>
    <m/>
    <n v="407565951381"/>
    <n v="77017"/>
    <s v="Tinkoff Pay"/>
    <s v="Халимат"/>
    <m/>
    <m/>
    <d v="2024-03-18T00:00:00"/>
    <n v="291"/>
    <s v="RUB"/>
    <m/>
    <m/>
    <m/>
  </r>
  <r>
    <n v="2099680111"/>
    <d v="2024-03-15T09:42:09"/>
    <d v="2024-03-15T09:42:10"/>
    <s v="МИР"/>
    <s v="220220****3436"/>
    <d v="2027-09-01T00:00:00"/>
    <s v="Sberbank"/>
    <s v="Россия"/>
    <m/>
    <n v="500"/>
    <s v="RUB"/>
    <s v="Регулярная оплата"/>
    <s v="doroga-zhizni.org"/>
    <s v="pk_0aae7f59bc9fa2ac0f578809d41fc"/>
    <s v="doroga-zhizni.org"/>
    <s v="katanastasia@rambler.ru"/>
    <s v="katanastasia@rambler.ru"/>
    <m/>
    <s v="172.17.10.60"/>
    <m/>
    <m/>
    <x v="2"/>
    <s v="Завершена"/>
    <n v="0"/>
    <s v="Операция одобрена"/>
    <s v="sc_f0f4a320db3ffb0cd106ce3cd77cf"/>
    <n v="407549114309"/>
    <n v="611224"/>
    <m/>
    <m/>
    <m/>
    <m/>
    <d v="2024-03-18T00:00:00"/>
    <n v="485"/>
    <s v="RUB"/>
    <m/>
    <m/>
    <m/>
  </r>
  <r>
    <n v="2099657140"/>
    <d v="2024-03-15T08:01:16"/>
    <d v="2024-03-15T08:01:17"/>
    <s v="МИР"/>
    <s v="220220****4745"/>
    <d v="2027-05-01T00:00:00"/>
    <s v="Sberbank"/>
    <s v="Россия"/>
    <m/>
    <n v="500"/>
    <s v="RUB"/>
    <s v="Регулярная оплата"/>
    <s v="doroga-zhizni.org"/>
    <s v="pk_0aae7f59bc9fa2ac0f578809d41fc"/>
    <s v="doroga-zhizni.org"/>
    <s v="Market2005@mail.ru"/>
    <s v="market2005@mail.ru"/>
    <m/>
    <s v="172.17.10.22"/>
    <m/>
    <m/>
    <x v="1"/>
    <s v="Завершена"/>
    <n v="0"/>
    <s v="Операция одобрена"/>
    <s v="sc_ec57987bf0fd706b86f69207c5dff"/>
    <n v="407588664855"/>
    <n v="777127"/>
    <m/>
    <m/>
    <m/>
    <m/>
    <d v="2024-03-18T00:00:00"/>
    <n v="485"/>
    <s v="RUB"/>
    <m/>
    <m/>
    <m/>
  </r>
  <r>
    <n v="2099645208"/>
    <d v="2024-03-15T06:23:55"/>
    <d v="2024-03-15T06:23:56"/>
    <s v="MasterCard"/>
    <s v="552175****8132"/>
    <d v="2025-08-01T00:00:00"/>
    <s v="Alfa-Bank"/>
    <s v="Россия"/>
    <m/>
    <n v="100"/>
    <s v="RUB"/>
    <s v="Регулярная оплата"/>
    <s v="doroga-zhizni.org"/>
    <s v="pk_0aae7f59bc9fa2ac0f578809d41fc"/>
    <s v="doroga-zhizni.org"/>
    <s v="vor11177@gmail.com"/>
    <s v="vor11177@gmail.com"/>
    <m/>
    <s v="172.17.10.21"/>
    <m/>
    <m/>
    <x v="2"/>
    <s v="Завершена"/>
    <n v="0"/>
    <s v="Операция одобрена"/>
    <s v="sc_53668beafedb90890349bdba55adf"/>
    <n v="407530226968"/>
    <s v="34H2KM"/>
    <m/>
    <m/>
    <m/>
    <m/>
    <d v="2024-03-18T00:00:00"/>
    <n v="96.1"/>
    <s v="RUB"/>
    <m/>
    <m/>
    <m/>
  </r>
  <r>
    <n v="2099636197"/>
    <d v="2024-03-15T05:03:53"/>
    <d v="2024-03-15T05:03:54"/>
    <s v="MasterCard"/>
    <s v="548438****1347"/>
    <d v="2024-01-01T00:00:00"/>
    <s v="Sberbank"/>
    <s v="Россия"/>
    <m/>
    <n v="3000"/>
    <s v="RUB"/>
    <s v="Регулярная оплата"/>
    <s v="doroga-zhizni.org"/>
    <s v="pk_0aae7f59bc9fa2ac0f578809d41fc"/>
    <s v="doroga-zhizni.org"/>
    <s v="argir_ekaterina@mail.ru"/>
    <s v="argir_ekaterina@mail.ru"/>
    <s v="EKATERINA ARGIR"/>
    <s v="172.17.10.21"/>
    <m/>
    <m/>
    <x v="1"/>
    <s v="Завершена"/>
    <n v="0"/>
    <s v="Операция одобрена"/>
    <s v="sc_03922938fbd10f82d8157c2e16498"/>
    <n v="407582496450"/>
    <n v="470049"/>
    <m/>
    <m/>
    <m/>
    <m/>
    <d v="2024-03-18T00:00:00"/>
    <n v="2910"/>
    <s v="RUB"/>
    <m/>
    <m/>
    <m/>
  </r>
  <r>
    <n v="2099631986"/>
    <d v="2024-03-15T04:42:41"/>
    <d v="2024-03-15T04:42:42"/>
    <s v="Visa"/>
    <s v="427640****2162"/>
    <d v="2022-10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anna-ryn@yandex.ru"/>
    <s v="anna-ryn@yandex.ru"/>
    <s v="ANNA ALTUKHOVA"/>
    <s v="172.17.10.22"/>
    <m/>
    <m/>
    <x v="1"/>
    <s v="Завершена"/>
    <n v="0"/>
    <s v="Операция одобрена"/>
    <s v="sc_18b2dee65367a3f980b98ffdffbd8"/>
    <n v="407569350362"/>
    <n v="32838"/>
    <m/>
    <m/>
    <m/>
    <m/>
    <d v="2024-03-18T00:00:00"/>
    <n v="485"/>
    <s v="RUB"/>
    <m/>
    <m/>
    <m/>
  </r>
  <r>
    <n v="2099608696"/>
    <d v="2024-03-15T02:25:38"/>
    <d v="2024-03-15T02:25:39"/>
    <s v="Visa"/>
    <s v="427636****6943"/>
    <d v="2024-06-01T00:00:00"/>
    <s v="SBERBANK of Russia"/>
    <s v="Россия"/>
    <m/>
    <n v="400"/>
    <s v="RUB"/>
    <s v="Регулярная оплата"/>
    <s v="doroga-zhizni.org"/>
    <s v="pk_0aae7f59bc9fa2ac0f578809d41fc"/>
    <s v="doroga-zhizni.org"/>
    <s v="natysja83@yandex.ru"/>
    <s v="natysja83@yandex.ru"/>
    <s v="NATALYA SHKLYAR"/>
    <s v="172.17.10.60"/>
    <m/>
    <m/>
    <x v="1"/>
    <s v="Завершена"/>
    <n v="0"/>
    <s v="Операция одобрена"/>
    <s v="sc_6b8d5e637540ed260625a8f5cc35b"/>
    <n v="407487593580"/>
    <n v="505825"/>
    <m/>
    <m/>
    <m/>
    <m/>
    <d v="2024-03-18T00:00:00"/>
    <n v="388"/>
    <s v="RUB"/>
    <m/>
    <m/>
    <m/>
  </r>
  <r>
    <n v="2099585483"/>
    <d v="2024-03-15T00:19:25"/>
    <d v="2024-03-15T00:19:26"/>
    <s v="Visa"/>
    <s v="427630****0373"/>
    <d v="2022-11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Olga010178@mail.ru"/>
    <s v="olga010178@mail.ru"/>
    <s v="OLGA BEDROSOVA"/>
    <s v="172.17.10.58"/>
    <m/>
    <m/>
    <x v="3"/>
    <s v="Завершена"/>
    <n v="0"/>
    <s v="Операция одобрена"/>
    <s v="sc_1ba587b1add6811b7cbeeade8d975"/>
    <n v="407411676832"/>
    <n v="887818"/>
    <m/>
    <m/>
    <m/>
    <m/>
    <d v="2024-03-18T00:00:00"/>
    <n v="970"/>
    <s v="RUB"/>
    <m/>
    <m/>
    <m/>
  </r>
  <r>
    <n v="2099568002"/>
    <d v="2024-03-14T23:13:43"/>
    <d v="2024-03-14T23:13:43"/>
    <s v="Visa"/>
    <s v="427655****5171"/>
    <d v="2024-04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kmustafaeva82@gmail.com"/>
    <s v="kmustafaeva82@gmail.com"/>
    <s v="KARINA MUSTAFAEVA"/>
    <s v="172.17.10.22"/>
    <m/>
    <m/>
    <x v="1"/>
    <s v="Завершена"/>
    <n v="0"/>
    <s v="Операция одобрена"/>
    <s v="sc_f16095cd9e0f3ae00b9656dad20f5"/>
    <n v="407472905551"/>
    <n v="946420"/>
    <m/>
    <m/>
    <m/>
    <m/>
    <d v="2024-03-15T00:00:00"/>
    <n v="194"/>
    <s v="RUB"/>
    <m/>
    <m/>
    <m/>
  </r>
  <r>
    <n v="2099532654"/>
    <d v="2024-03-14T21:12:00"/>
    <d v="2024-03-14T21:12:00"/>
    <s v="Visa"/>
    <s v="437772****7981"/>
    <d v="2030-07-01T00:00:00"/>
    <s v="Tinkoff Bank"/>
    <s v="Россия"/>
    <m/>
    <n v="500"/>
    <s v="RUB"/>
    <s v="Регулярная оплата"/>
    <s v="doroga-zhizni.org"/>
    <s v="pk_0aae7f59bc9fa2ac0f578809d41fc"/>
    <s v="doroga-zhizni.org"/>
    <s v="enurxametova@mail.ru"/>
    <s v="enurxametova@mail.ru"/>
    <m/>
    <s v="172.17.10.22"/>
    <m/>
    <m/>
    <x v="2"/>
    <s v="Завершена"/>
    <n v="0"/>
    <s v="Операция одобрена"/>
    <s v="sc_66ad51189f329cd34d34509d314e2"/>
    <n v="407499482325"/>
    <n v="51794"/>
    <m/>
    <m/>
    <m/>
    <m/>
    <d v="2024-03-15T00:00:00"/>
    <n v="485"/>
    <s v="RUB"/>
    <m/>
    <m/>
    <m/>
  </r>
  <r>
    <n v="2099502233"/>
    <d v="2024-03-14T19:25:16"/>
    <d v="2024-03-14T19:25:18"/>
    <s v="Visa"/>
    <s v="427655****2737"/>
    <d v="2023-08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leenwell@gmail.com"/>
    <s v="leenwell@gmail.com"/>
    <s v="ELENA KOCHESHKOVA"/>
    <s v="172.17.10.20"/>
    <m/>
    <m/>
    <x v="1"/>
    <s v="Завершена"/>
    <n v="0"/>
    <s v="Операция одобрена"/>
    <s v="sc_3e296fa426a4cd330d9dd134c794b"/>
    <n v="407435438829"/>
    <n v="686972"/>
    <m/>
    <m/>
    <m/>
    <m/>
    <d v="2024-03-15T00:00:00"/>
    <n v="485"/>
    <s v="RUB"/>
    <m/>
    <m/>
    <m/>
  </r>
  <r>
    <n v="2099482220"/>
    <d v="2024-03-14T18:21:25"/>
    <d v="2024-03-14T18:21:26"/>
    <s v="Visa"/>
    <s v="481776****4906"/>
    <d v="2023-06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basseinmalish@mail.ru"/>
    <s v="basseinmalish@mail.ru"/>
    <s v="KUZMINA YULIA"/>
    <s v="172.17.10.59"/>
    <m/>
    <m/>
    <x v="1"/>
    <s v="Завершена"/>
    <n v="0"/>
    <s v="Операция одобрена"/>
    <s v="sc_ae3fa8b0910ed325257e7d389f4af"/>
    <n v="407496348495"/>
    <n v="9525"/>
    <m/>
    <m/>
    <m/>
    <m/>
    <d v="2024-03-15T00:00:00"/>
    <n v="485"/>
    <s v="RUB"/>
    <m/>
    <m/>
    <m/>
  </r>
  <r>
    <n v="2099455492"/>
    <d v="2024-03-14T16:59:20"/>
    <d v="2024-03-14T16:59:30"/>
    <s v="MasterCard"/>
    <s v="522598****5765"/>
    <d v="2024-02-01T00:00:00"/>
    <s v="VTB"/>
    <s v="Россия"/>
    <m/>
    <n v="1000"/>
    <s v="RUB"/>
    <s v="Оплата"/>
    <s v="doroga-zhizni.org"/>
    <s v="pk_0aae7f59bc9fa2ac0f578809d41fc"/>
    <s v="doroga-zhizni.org"/>
    <s v="torovichuk@yahoo.com"/>
    <s v="torovichuk@yahoo.com"/>
    <m/>
    <s v="128.204.77.135"/>
    <s v="Россия"/>
    <s v="Москва"/>
    <x v="2"/>
    <s v="Завершена"/>
    <n v="0"/>
    <s v="Операция одобрена"/>
    <m/>
    <n v="407447564389"/>
    <s v="PN0TW9"/>
    <m/>
    <s v="Алексей"/>
    <m/>
    <m/>
    <d v="2024-03-15T00:00:00"/>
    <n v="970"/>
    <s v="RUB"/>
    <m/>
    <m/>
    <m/>
  </r>
  <r>
    <n v="2099442001"/>
    <d v="2024-03-14T16:25:41"/>
    <d v="2024-03-14T16:25:42"/>
    <s v="MasterCard"/>
    <s v="553691****8136"/>
    <d v="2099-01-01T00:00:00"/>
    <s v="Tinkoff Bank"/>
    <s v="Россия"/>
    <m/>
    <n v="1000"/>
    <s v="RUB"/>
    <s v="Регулярная оплата"/>
    <s v="doroga-zhizni.org"/>
    <s v="pk_0aae7f59bc9fa2ac0f578809d41fc"/>
    <s v="doroga-zhizni.org"/>
    <s v="vorobuhek@inbox.ru"/>
    <s v="vorobuhek@inbox.ru"/>
    <m/>
    <s v="172.17.10.21"/>
    <m/>
    <m/>
    <x v="2"/>
    <s v="Завершена"/>
    <n v="0"/>
    <s v="Операция одобрена"/>
    <s v="sc_60e558fe460ed245c9471aa8e39db"/>
    <n v="407427413063"/>
    <n v="11079"/>
    <m/>
    <m/>
    <m/>
    <m/>
    <d v="2024-03-15T00:00:00"/>
    <n v="970"/>
    <s v="RUB"/>
    <m/>
    <m/>
    <m/>
  </r>
  <r>
    <n v="2099440546"/>
    <d v="2024-03-14T16:20:52"/>
    <d v="2024-03-14T16:25:28"/>
    <s v="МИР"/>
    <s v="220015****4014"/>
    <d v="2029-08-01T00:00:00"/>
    <s v="Alfa-Bank"/>
    <s v="Россия"/>
    <m/>
    <n v="500"/>
    <s v="RUB"/>
    <s v="Оплата с созданием подписки"/>
    <s v="doroga-zhizni.org"/>
    <s v="pk_0aae7f59bc9fa2ac0f578809d41fc"/>
    <s v="doroga-zhizni.org"/>
    <s v="ozon_ooo@mail.ru"/>
    <s v="ozon_ooo@mail.ru"/>
    <m/>
    <s v="92.124.162.43"/>
    <s v="Россия"/>
    <s v="Омск"/>
    <x v="2"/>
    <s v="Завершена"/>
    <n v="0"/>
    <s v="Операция одобрена"/>
    <s v="sc_236fe0e296f897cf35da228221e6b"/>
    <n v="407427404647"/>
    <s v="8BN5BB"/>
    <m/>
    <s v="Раиса"/>
    <m/>
    <m/>
    <d v="2024-03-15T00:00:00"/>
    <n v="485"/>
    <s v="RUB"/>
    <m/>
    <m/>
    <m/>
  </r>
  <r>
    <n v="2099440059"/>
    <d v="2024-03-14T16:19:37"/>
    <d v="2024-03-14T16:19:38"/>
    <s v="Visa"/>
    <s v="487417****9942"/>
    <d v="2024-10-01T00:00:00"/>
    <s v="GazpromBank (Joint-Stock Company)"/>
    <s v="Россия"/>
    <m/>
    <n v="500"/>
    <s v="RUB"/>
    <s v="Регулярная оплата"/>
    <s v="doroga-zhizni.org"/>
    <s v="pk_0aae7f59bc9fa2ac0f578809d41fc"/>
    <s v="doroga-zhizni.org"/>
    <s v="stv1306@yandex.ru"/>
    <s v="stv1306@yandex.ru"/>
    <m/>
    <s v="172.17.10.22"/>
    <m/>
    <m/>
    <x v="1"/>
    <s v="Завершена"/>
    <n v="0"/>
    <s v="Операция одобрена"/>
    <s v="sc_b7c88ddff79e788082bfe141a399d"/>
    <n v="407423203448"/>
    <n v="827703"/>
    <m/>
    <m/>
    <m/>
    <m/>
    <d v="2024-03-15T00:00:00"/>
    <n v="485"/>
    <s v="RUB"/>
    <m/>
    <m/>
    <m/>
  </r>
  <r>
    <n v="2099431812"/>
    <d v="2024-03-14T15:52:24"/>
    <d v="2024-03-14T15:52:25"/>
    <s v="Visa"/>
    <s v="447624****3836"/>
    <d v="2025-02-01T00:00:00"/>
    <s v="AO Raiffeisenbank"/>
    <s v="Россия"/>
    <m/>
    <n v="1000"/>
    <s v="RUB"/>
    <s v="Регулярная оплата"/>
    <s v="doroga-zhizni.org"/>
    <s v="pk_0aae7f59bc9fa2ac0f578809d41fc"/>
    <s v="doroga-zhizni.org"/>
    <s v="Tanya114@yandex.ru"/>
    <s v="tanya114@yandex.ru"/>
    <s v="TATYANA"/>
    <s v="172.17.10.60"/>
    <m/>
    <m/>
    <x v="1"/>
    <s v="Завершена"/>
    <n v="0"/>
    <s v="Операция одобрена"/>
    <s v="sc_bd5c305840afb4b333ca8d4086748"/>
    <n v="407407263192"/>
    <n v="106994"/>
    <m/>
    <m/>
    <m/>
    <m/>
    <d v="2024-03-15T00:00:00"/>
    <n v="970"/>
    <s v="RUB"/>
    <m/>
    <m/>
    <m/>
  </r>
  <r>
    <n v="2099417537"/>
    <d v="2024-03-14T15:05:02"/>
    <d v="2024-03-14T15:05:03"/>
    <s v="МИР"/>
    <s v="220220****9887"/>
    <d v="2028-04-01T00:00:00"/>
    <s v="Sberbank"/>
    <s v="Россия"/>
    <m/>
    <n v="500"/>
    <s v="RUB"/>
    <s v="Регулярная оплата"/>
    <s v="doroga-zhizni.org"/>
    <s v="pk_0aae7f59bc9fa2ac0f578809d41fc"/>
    <s v="doroga-zhizni.org"/>
    <s v="BUGA.ELENA2015@YANDEX.RU"/>
    <s v="buga.elena2015@yandex.ru"/>
    <m/>
    <s v="172.17.10.20"/>
    <m/>
    <m/>
    <x v="2"/>
    <s v="Завершена"/>
    <n v="0"/>
    <s v="Операция одобрена"/>
    <s v="sc_626969866735284365a375fc3f804"/>
    <n v="407479626065"/>
    <n v="934891"/>
    <m/>
    <m/>
    <m/>
    <m/>
    <d v="2024-03-15T00:00:00"/>
    <n v="485"/>
    <s v="RUB"/>
    <m/>
    <m/>
    <m/>
  </r>
  <r>
    <n v="2099413788"/>
    <d v="2024-03-14T14:53:03"/>
    <d v="2024-03-14T14:53:04"/>
    <s v="МИР"/>
    <s v="220220****7933"/>
    <d v="2027-07-01T00:00:00"/>
    <s v="Sberbank"/>
    <s v="Россия"/>
    <m/>
    <n v="300"/>
    <s v="RUB"/>
    <s v="Регулярная оплата"/>
    <s v="doroga-zhizni.org"/>
    <s v="pk_0aae7f59bc9fa2ac0f578809d41fc"/>
    <s v="doroga-zhizni.org"/>
    <s v="melikyan.a@iri.center"/>
    <s v="melikyan.a@iri.center"/>
    <m/>
    <s v="172.17.10.59"/>
    <m/>
    <m/>
    <x v="2"/>
    <s v="Завершена"/>
    <n v="0"/>
    <s v="Операция одобрена"/>
    <s v="sc_70eed4f739bcdb63bf35326b8313d"/>
    <n v="407471212432"/>
    <n v="237677"/>
    <m/>
    <m/>
    <m/>
    <m/>
    <d v="2024-03-15T00:00:00"/>
    <n v="291"/>
    <s v="RUB"/>
    <m/>
    <m/>
    <m/>
  </r>
  <r>
    <n v="2099407521"/>
    <d v="2024-03-14T14:32:05"/>
    <d v="2024-03-14T14:32:07"/>
    <s v="МИР"/>
    <s v="220431****4293"/>
    <d v="2027-08-01T00:00:00"/>
    <s v="Yandex Bank"/>
    <s v="Россия"/>
    <m/>
    <n v="500"/>
    <s v="RUB"/>
    <s v="Регулярная оплата"/>
    <s v="doroga-zhizni.org"/>
    <s v="pk_0aae7f59bc9fa2ac0f578809d41fc"/>
    <s v="doroga-zhizni.org"/>
    <s v="elizavetaoralova@yandex.ru"/>
    <s v="elizavetaoralova@yandex.ru"/>
    <m/>
    <s v="172.17.10.58"/>
    <m/>
    <m/>
    <x v="2"/>
    <s v="Завершена"/>
    <n v="0"/>
    <s v="Операция одобрена"/>
    <s v="sc_0c46ee886af1efd62da50dccd2b7c"/>
    <n v="407459489406"/>
    <s v="MA0DN4"/>
    <m/>
    <m/>
    <m/>
    <m/>
    <d v="2024-03-15T00:00:00"/>
    <n v="485"/>
    <s v="RUB"/>
    <m/>
    <m/>
    <m/>
  </r>
  <r>
    <n v="2099401164"/>
    <d v="2024-03-14T14:11:18"/>
    <d v="2024-03-14T14:11:26"/>
    <s v="МИР"/>
    <s v="220015****6755"/>
    <d v="2031-02-01T00:00:00"/>
    <s v="Alfa-Bank"/>
    <s v="Россия"/>
    <m/>
    <n v="5000"/>
    <s v="RUB"/>
    <s v="Оплата"/>
    <s v="doroga-zhizni.org"/>
    <s v="pk_0aae7f59bc9fa2ac0f578809d41fc"/>
    <s v="doroga-zhizni.org"/>
    <s v="stroganovaolya@mail.ru"/>
    <s v="stroganovaolya@mail.ru"/>
    <m/>
    <s v="95.24.13.100"/>
    <s v="Россия"/>
    <s v="Ростов-на-Дону"/>
    <x v="2"/>
    <s v="Завершена"/>
    <n v="0"/>
    <s v="Операция одобрена"/>
    <m/>
    <n v="407446770323"/>
    <n v="851139"/>
    <m/>
    <s v="Olga"/>
    <m/>
    <m/>
    <d v="2024-03-15T00:00:00"/>
    <n v="4850"/>
    <s v="RUB"/>
    <m/>
    <m/>
    <m/>
  </r>
  <r>
    <n v="2099396653"/>
    <d v="2024-03-14T13:57:24"/>
    <d v="2024-03-14T13:57:26"/>
    <s v="МИР"/>
    <s v="220220****5169"/>
    <d v="2033-04-01T00:00:00"/>
    <s v="Sberbank"/>
    <s v="Россия"/>
    <m/>
    <n v="1500"/>
    <s v="RUB"/>
    <s v="Регулярная оплата"/>
    <s v="doroga-zhizni.org"/>
    <s v="pk_0aae7f59bc9fa2ac0f578809d41fc"/>
    <s v="doroga-zhizni.org"/>
    <s v="t9529146366@mail.ru"/>
    <s v="t9529146366@mail.ru"/>
    <m/>
    <s v="172.17.10.58"/>
    <m/>
    <m/>
    <x v="2"/>
    <s v="Завершена"/>
    <n v="0"/>
    <s v="Операция одобрена"/>
    <s v="sc_855ded95ba71bbb65afcdbeacba63"/>
    <n v="407438281451"/>
    <n v="629014"/>
    <m/>
    <m/>
    <m/>
    <m/>
    <d v="2024-03-15T00:00:00"/>
    <n v="1455"/>
    <s v="RUB"/>
    <m/>
    <m/>
    <m/>
  </r>
  <r>
    <n v="2099362977"/>
    <d v="2024-03-14T12:08:34"/>
    <d v="2024-03-14T12:08:37"/>
    <s v="MasterCard"/>
    <s v="553691****5054"/>
    <d v="2029-01-01T00:00:00"/>
    <s v="Tinkoff Bank"/>
    <s v="Россия"/>
    <m/>
    <n v="200"/>
    <s v="RUB"/>
    <s v="Оплата с созданием подписки"/>
    <s v="doroga-zhizni.org"/>
    <s v="pk_0aae7f59bc9fa2ac0f578809d41fc"/>
    <s v="doroga-zhizni.org"/>
    <s v="oksiuta.k@iri.center"/>
    <s v="oksiuta.k@iri.center"/>
    <m/>
    <s v="86.110.218.50"/>
    <s v="Россия"/>
    <s v="Москва"/>
    <x v="2"/>
    <s v="Завершена"/>
    <n v="0"/>
    <s v="Операция одобрена"/>
    <s v="sc_60e25c2f739d520ea6271635cbbf7"/>
    <n v="407473482545"/>
    <n v="71018"/>
    <m/>
    <s v="Ксения"/>
    <m/>
    <m/>
    <d v="2024-03-15T00:00:00"/>
    <n v="194"/>
    <s v="RUB"/>
    <m/>
    <m/>
    <m/>
  </r>
  <r>
    <n v="2099355361"/>
    <d v="2024-03-14T11:45:20"/>
    <d v="2024-03-14T11:45:22"/>
    <s v="МИР"/>
    <s v="220220****7595"/>
    <d v="2024-07-01T00:00:00"/>
    <s v="Sberbank"/>
    <s v="Россия"/>
    <m/>
    <n v="200"/>
    <s v="RUB"/>
    <s v="Регулярная оплата"/>
    <s v="doroga-zhizni.org"/>
    <s v="pk_0aae7f59bc9fa2ac0f578809d41fc"/>
    <s v="doroga-zhizni.org"/>
    <s v="Goncharova.Lenochka@gmail.com"/>
    <s v="goncharova.lenochka@gmail.com"/>
    <s v="ELENA GONCHAROVA"/>
    <s v="172.17.10.60"/>
    <m/>
    <m/>
    <x v="1"/>
    <s v="Завершена"/>
    <n v="0"/>
    <s v="Операция одобрена"/>
    <s v="sc_85d519c825dad30ccb62f9e01d30c"/>
    <n v="407459688452"/>
    <n v="843125"/>
    <m/>
    <m/>
    <m/>
    <m/>
    <d v="2024-03-15T00:00:00"/>
    <n v="194"/>
    <s v="RUB"/>
    <m/>
    <m/>
    <m/>
  </r>
  <r>
    <n v="2099345040"/>
    <d v="2024-03-14T11:12:15"/>
    <d v="2024-03-14T11:12:16"/>
    <s v="Visa"/>
    <s v="427613****7626"/>
    <d v="2024-07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zoyaosad@yandex.ru"/>
    <s v="zoyaosad@yandex.ru"/>
    <m/>
    <s v="172.17.10.58"/>
    <m/>
    <m/>
    <x v="2"/>
    <s v="Завершена"/>
    <n v="0"/>
    <s v="Операция одобрена"/>
    <s v="sc_581bb901fd6ecf9afbd4099770ff7"/>
    <n v="407439579151"/>
    <n v="814578"/>
    <m/>
    <m/>
    <m/>
    <m/>
    <d v="2024-03-15T00:00:00"/>
    <n v="485"/>
    <s v="RUB"/>
    <m/>
    <m/>
    <m/>
  </r>
  <r>
    <n v="2099328573"/>
    <d v="2024-03-14T10:17:19"/>
    <d v="2024-03-14T10:17:20"/>
    <s v="MasterCard"/>
    <s v="546913****2424"/>
    <d v="2024-04-01T00:00:00"/>
    <s v="Sberbank"/>
    <s v="Россия"/>
    <m/>
    <n v="150"/>
    <s v="RUB"/>
    <s v="Регулярная оплата"/>
    <s v="doroga-zhizni.org"/>
    <s v="pk_0aae7f59bc9fa2ac0f578809d41fc"/>
    <s v="doroga-zhizni.org"/>
    <s v="jsjsjs@rambler.ru"/>
    <s v="jsjsjs@rambler.ru"/>
    <s v="YULIYA MANUKOVSKAYA"/>
    <s v="172.17.10.21"/>
    <m/>
    <m/>
    <x v="1"/>
    <s v="Завершена"/>
    <n v="0"/>
    <s v="Операция одобрена"/>
    <s v="sc_7f30886ab8538e8fdc60d0f183370"/>
    <n v="407406844334"/>
    <n v="275628"/>
    <m/>
    <m/>
    <m/>
    <m/>
    <d v="2024-03-15T00:00:00"/>
    <n v="145.5"/>
    <s v="RUB"/>
    <m/>
    <m/>
    <m/>
  </r>
  <r>
    <n v="2099324765"/>
    <d v="2024-03-14T10:04:08"/>
    <d v="2024-03-14T10:04:22"/>
    <s v="MasterCard"/>
    <s v="521324****6204"/>
    <d v="2029-02-01T00:00:00"/>
    <s v="Tinkoff Bank"/>
    <s v="Россия"/>
    <m/>
    <n v="75000"/>
    <s v="RUB"/>
    <s v="Оплата"/>
    <s v="doroga-zhizni.org"/>
    <s v="pk_0aae7f59bc9fa2ac0f578809d41fc"/>
    <s v="doroga-zhizni.org"/>
    <s v="alexandra.sofronova@gmail.com"/>
    <s v="alexandra.sofronova@gmail.com"/>
    <m/>
    <s v="94.201.57.156"/>
    <s v="ОАЭ"/>
    <s v="Дубай"/>
    <x v="5"/>
    <s v="Завершена"/>
    <n v="0"/>
    <s v="Операция одобрена"/>
    <m/>
    <n v="407498450704"/>
    <n v="36510"/>
    <m/>
    <s v="Александра"/>
    <m/>
    <m/>
    <d v="2024-03-15T00:00:00"/>
    <n v="72750"/>
    <s v="RUB"/>
    <m/>
    <m/>
    <m/>
  </r>
  <r>
    <n v="2099315425"/>
    <d v="2024-03-14T09:26:04"/>
    <d v="2024-03-14T09:26:27"/>
    <s v="МИР"/>
    <s v="220026****9271"/>
    <d v="2029-07-01T00:00:00"/>
    <s v="CREDIT BANK OF MOSCOW"/>
    <s v="Россия"/>
    <m/>
    <n v="1000"/>
    <s v="RUB"/>
    <s v="Оплата"/>
    <s v="doroga-zhizni.org"/>
    <s v="pk_0aae7f59bc9fa2ac0f578809d41fc"/>
    <s v="doroga-zhizni.org"/>
    <s v="matveeva-tv@mail.ru"/>
    <s v="matveeva-tv@mail.ru"/>
    <m/>
    <s v="109.252.182.91"/>
    <s v="Россия"/>
    <s v="Москва"/>
    <x v="2"/>
    <s v="Завершена"/>
    <n v="0"/>
    <s v="Операция одобрена"/>
    <m/>
    <n v="407475428155"/>
    <n v="551133"/>
    <m/>
    <s v="Татьяна"/>
    <m/>
    <m/>
    <d v="2024-03-15T00:00:00"/>
    <n v="970"/>
    <s v="RUB"/>
    <m/>
    <m/>
    <m/>
  </r>
  <r>
    <n v="2099269984"/>
    <d v="2024-03-14T04:32:17"/>
    <d v="2024-03-14T04:32:48"/>
    <s v="МИР"/>
    <s v="220220****7675"/>
    <d v="2034-01-01T00:00:00"/>
    <s v="Sberbank"/>
    <s v="Россия"/>
    <m/>
    <n v="1000"/>
    <s v="RUB"/>
    <s v="Оплата"/>
    <s v="doroga-zhizni.org"/>
    <s v="pk_0aae7f59bc9fa2ac0f578809d41fc"/>
    <s v="doroga-zhizni.org"/>
    <s v="roman.blagonrawow@yandex.ru"/>
    <s v="roman.blagonrawow@yandex.ru"/>
    <m/>
    <s v="95.24.160.3"/>
    <s v="Россия"/>
    <s v="Калуга"/>
    <x v="2"/>
    <s v="Завершена"/>
    <n v="0"/>
    <s v="Операция одобрена"/>
    <m/>
    <n v="407499239107"/>
    <n v="242105"/>
    <m/>
    <s v="Роман"/>
    <m/>
    <m/>
    <d v="2024-03-15T00:00:00"/>
    <n v="970"/>
    <s v="RUB"/>
    <m/>
    <m/>
    <m/>
  </r>
  <r>
    <n v="2099243128"/>
    <d v="2024-03-14T02:09:11"/>
    <d v="2024-03-14T02:09:12"/>
    <s v="Visa"/>
    <s v="427654****1672"/>
    <d v="2023-09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maximillian666@mail.ru"/>
    <s v="maximillian666@mail.ru"/>
    <s v="MAXIM MELNIKOV"/>
    <s v="172.17.10.21"/>
    <m/>
    <m/>
    <x v="1"/>
    <s v="Завершена"/>
    <n v="0"/>
    <s v="Операция одобрена"/>
    <s v="sc_ee2a359808a7c65f5ae328edb41b3"/>
    <n v="407313496743"/>
    <n v="908450"/>
    <m/>
    <m/>
    <m/>
    <m/>
    <d v="2024-03-15T00:00:00"/>
    <n v="194"/>
    <s v="RUB"/>
    <m/>
    <m/>
    <m/>
  </r>
  <r>
    <n v="2099205128"/>
    <d v="2024-03-13T23:17:13"/>
    <d v="2024-03-13T23:17:14"/>
    <s v="Visa"/>
    <s v="489347****1059"/>
    <d v="2024-06-01T00:00:00"/>
    <s v="VTB Bank PJSC"/>
    <s v="Россия"/>
    <m/>
    <n v="500"/>
    <s v="RUB"/>
    <s v="Регулярная оплата"/>
    <s v="doroga-zhizni.org"/>
    <s v="pk_0aae7f59bc9fa2ac0f578809d41fc"/>
    <s v="doroga-zhizni.org"/>
    <s v="mashket182@yandex.ru"/>
    <s v="mashket182@yandex.ru"/>
    <m/>
    <s v="172.17.10.60"/>
    <m/>
    <m/>
    <x v="1"/>
    <s v="Завершена"/>
    <n v="0"/>
    <s v="Операция одобрена"/>
    <s v="sc_44ff583fc5ce588f51a6f6728c016"/>
    <n v="407310053352"/>
    <n v="279347"/>
    <m/>
    <m/>
    <m/>
    <m/>
    <d v="2024-03-14T00:00:00"/>
    <n v="485"/>
    <s v="RUB"/>
    <m/>
    <m/>
    <m/>
  </r>
  <r>
    <n v="2099202862"/>
    <d v="2024-03-13T23:08:18"/>
    <d v="2024-03-13T23:08:19"/>
    <s v="МИР"/>
    <s v="220220****6664"/>
    <d v="2024-08-01T00:00:00"/>
    <s v="Sberbank"/>
    <s v="Россия"/>
    <m/>
    <n v="1000"/>
    <s v="RUB"/>
    <s v="Регулярная оплата"/>
    <s v="doroga-zhizni.org"/>
    <s v="pk_0aae7f59bc9fa2ac0f578809d41fc"/>
    <s v="doroga-zhizni.org"/>
    <s v="n.kondratyuk@gmail.com"/>
    <s v="n.kondratyuk@gmail.com"/>
    <m/>
    <s v="172.17.10.21"/>
    <m/>
    <m/>
    <x v="1"/>
    <s v="Завершена"/>
    <n v="0"/>
    <s v="Операция одобрена"/>
    <s v="sc_7212ed703a0f34b73da18003d6795"/>
    <n v="407304938025"/>
    <n v="863801"/>
    <m/>
    <m/>
    <m/>
    <m/>
    <d v="2024-03-14T00:00:00"/>
    <n v="970"/>
    <s v="RUB"/>
    <m/>
    <m/>
    <m/>
  </r>
  <r>
    <n v="2099201021"/>
    <d v="2024-03-13T23:00:40"/>
    <d v="2024-03-13T23:00:41"/>
    <s v="MasterCard"/>
    <s v="553691****6365"/>
    <d v="2029-01-01T00:00:00"/>
    <s v="Tinkoff Bank"/>
    <s v="Россия"/>
    <m/>
    <n v="200"/>
    <s v="RUB"/>
    <s v="Регулярная оплата"/>
    <s v="doroga-zhizni.org"/>
    <s v="pk_0aae7f59bc9fa2ac0f578809d41fc"/>
    <s v="doroga-zhizni.org"/>
    <s v="uinny@mail.ru"/>
    <s v="uinny@mail.ru"/>
    <s v="IRINA RUSINA"/>
    <s v="172.17.10.21"/>
    <m/>
    <m/>
    <x v="1"/>
    <s v="Завершена"/>
    <n v="0"/>
    <s v="Операция одобрена"/>
    <s v="sc_fffc29d67010b38ee46fd53e36ab2"/>
    <n v="407300800061"/>
    <n v="13861"/>
    <m/>
    <m/>
    <m/>
    <m/>
    <d v="2024-03-14T00:00:00"/>
    <n v="194"/>
    <s v="RUB"/>
    <m/>
    <m/>
    <m/>
  </r>
  <r>
    <n v="2099187754"/>
    <d v="2024-03-13T22:14:16"/>
    <d v="2024-03-13T22:14:32"/>
    <s v="МИР"/>
    <s v="220002****5701"/>
    <d v="2028-06-01T00:00:00"/>
    <s v="RNCB"/>
    <s v="Россия"/>
    <m/>
    <n v="300"/>
    <s v="RUB"/>
    <s v="Оплата"/>
    <s v="doroga-zhizni.org"/>
    <s v="pk_0aae7f59bc9fa2ac0f578809d41fc"/>
    <s v="doroga-zhizni.org"/>
    <s v="s4astyavsem@yandex.ru"/>
    <s v="s4astyavsem@yandex.ru"/>
    <m/>
    <s v="91.211.23.168"/>
    <s v="Россия"/>
    <s v="Ревда"/>
    <x v="2"/>
    <s v="Завершена"/>
    <n v="0"/>
    <s v="Операция одобрена"/>
    <m/>
    <n v="407372014410"/>
    <n v="460936"/>
    <s v="Yandex Pay"/>
    <s v="Александра"/>
    <m/>
    <m/>
    <d v="2024-03-14T00:00:00"/>
    <n v="291"/>
    <s v="RUB"/>
    <m/>
    <m/>
    <m/>
  </r>
  <r>
    <n v="2099136559"/>
    <d v="2024-03-13T19:19:29"/>
    <d v="2024-03-13T19:19:30"/>
    <s v="Visa"/>
    <s v="427631****2115"/>
    <d v="2023-10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natali14523@gmail.com"/>
    <s v="natali14523@gmail.com"/>
    <m/>
    <s v="172.17.10.59"/>
    <m/>
    <m/>
    <x v="4"/>
    <s v="Завершена"/>
    <n v="0"/>
    <s v="Операция одобрена"/>
    <s v="sc_f9183e6c52260141ba8f3dacc2e9c"/>
    <n v="407367611077"/>
    <n v="971403"/>
    <m/>
    <m/>
    <m/>
    <m/>
    <d v="2024-03-14T00:00:00"/>
    <n v="485"/>
    <s v="RUB"/>
    <m/>
    <m/>
    <m/>
  </r>
  <r>
    <n v="2099076209"/>
    <d v="2024-03-13T15:57:46"/>
    <d v="2024-03-13T15:57:47"/>
    <s v="Visa"/>
    <s v="437772****8353"/>
    <d v="2030-06-01T00:00:00"/>
    <s v="Tinkoff Bank"/>
    <s v="Россия"/>
    <m/>
    <n v="3000"/>
    <s v="RUB"/>
    <s v="Регулярная оплата"/>
    <s v="doroga-zhizni.org"/>
    <s v="pk_0aae7f59bc9fa2ac0f578809d41fc"/>
    <s v="doroga-zhizni.org"/>
    <s v="alexandra.a.stepanova@gmail.com"/>
    <s v="alexandra.a.stepanova@gmail.com"/>
    <m/>
    <s v="172.17.10.60"/>
    <m/>
    <m/>
    <x v="2"/>
    <s v="Завершена"/>
    <n v="0"/>
    <s v="Операция одобрена"/>
    <s v="sc_43374f2b3bcb66b79e8884abe58a7"/>
    <n v="407346078832"/>
    <n v="70851"/>
    <m/>
    <m/>
    <m/>
    <m/>
    <d v="2024-03-14T00:00:00"/>
    <n v="2910"/>
    <s v="RUB"/>
    <m/>
    <m/>
    <m/>
  </r>
  <r>
    <n v="2099060500"/>
    <d v="2024-03-13T15:03:41"/>
    <d v="2024-03-13T15:03:42"/>
    <s v="Visa"/>
    <s v="427638****1350"/>
    <d v="2022-06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gornostaeva.oksana79@mail.ru"/>
    <s v="gornostaeva.oksana79@mail.ru"/>
    <s v="OXANA GORNOSTAEVA"/>
    <s v="172.17.10.59"/>
    <m/>
    <m/>
    <x v="4"/>
    <s v="Завершена"/>
    <n v="0"/>
    <s v="Операция одобрена"/>
    <s v="sc_477b943573de46775d59fff7fce4b"/>
    <n v="407314238573"/>
    <n v="366961"/>
    <m/>
    <m/>
    <m/>
    <m/>
    <d v="2024-03-14T00:00:00"/>
    <n v="485"/>
    <s v="RUB"/>
    <m/>
    <m/>
    <m/>
  </r>
  <r>
    <n v="2099056589"/>
    <d v="2024-03-13T14:50:30"/>
    <d v="2024-03-13T14:50:31"/>
    <s v="Visa"/>
    <s v="427654****3977"/>
    <d v="2025-07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fedkovavv84@gmail.com"/>
    <s v="fedkovavv84@gmail.com"/>
    <m/>
    <s v="172.17.10.22"/>
    <m/>
    <m/>
    <x v="2"/>
    <s v="Завершена"/>
    <n v="0"/>
    <s v="Операция одобрена"/>
    <s v="sc_e7bf61c909cb6b120b2e241a89258"/>
    <n v="407306782094"/>
    <n v="965195"/>
    <m/>
    <m/>
    <m/>
    <m/>
    <d v="2024-03-14T00:00:00"/>
    <n v="970"/>
    <s v="RUB"/>
    <m/>
    <m/>
    <m/>
  </r>
  <r>
    <n v="2099052599"/>
    <d v="2024-03-13T14:37:32"/>
    <d v="2024-03-13T14:37:33"/>
    <s v="МИР"/>
    <s v="220002****9968"/>
    <d v="2026-05-01T00:00:00"/>
    <s v="RNCB"/>
    <s v="Россия"/>
    <m/>
    <n v="1000"/>
    <s v="RUB"/>
    <s v="Регулярная оплата"/>
    <s v="doroga-zhizni.org"/>
    <s v="pk_0aae7f59bc9fa2ac0f578809d41fc"/>
    <s v="doroga-zhizni.org"/>
    <s v="Tania-apple@mail.ru"/>
    <s v="tania-apple@mail.ru"/>
    <m/>
    <s v="172.17.10.60"/>
    <m/>
    <m/>
    <x v="2"/>
    <s v="Завершена"/>
    <n v="0"/>
    <s v="Операция одобрена"/>
    <s v="sc_af4ee4c265d16c1be005b695bddb7"/>
    <n v="407398340701"/>
    <n v="450873"/>
    <m/>
    <m/>
    <m/>
    <m/>
    <d v="2024-03-14T00:00:00"/>
    <n v="970"/>
    <s v="RUB"/>
    <m/>
    <m/>
    <m/>
  </r>
  <r>
    <n v="2099050573"/>
    <d v="2024-03-13T14:30:35"/>
    <d v="2024-03-13T14:30:52"/>
    <s v="МИР"/>
    <s v="220220****7830"/>
    <d v="2028-04-01T00:00:00"/>
    <s v="Sberbank"/>
    <s v="Россия"/>
    <m/>
    <n v="300"/>
    <s v="RUB"/>
    <s v="Оплата"/>
    <s v="doroga-zhizni.org"/>
    <s v="pk_0aae7f59bc9fa2ac0f578809d41fc"/>
    <s v="doroga-zhizni.org"/>
    <s v="v.isaenko1974@mail.ru"/>
    <s v="v.isaenko1974@mail.ru"/>
    <m/>
    <s v="51.158.200.219"/>
    <s v="Франция"/>
    <s v="Париж"/>
    <x v="2"/>
    <s v="Завершена"/>
    <n v="0"/>
    <s v="Операция одобрена"/>
    <m/>
    <n v="407394109639"/>
    <n v="47032"/>
    <m/>
    <s v="Виктория"/>
    <m/>
    <m/>
    <d v="2024-03-14T00:00:00"/>
    <n v="291"/>
    <s v="RUB"/>
    <m/>
    <m/>
    <m/>
  </r>
  <r>
    <n v="2099034538"/>
    <d v="2024-03-13T13:36:53"/>
    <d v="2024-03-13T13:37:01"/>
    <s v="Visa"/>
    <s v="427938****8369"/>
    <d v="2024-04-01T00:00:00"/>
    <s v="SBERBANK of Russia"/>
    <s v="Россия"/>
    <m/>
    <n v="1000"/>
    <s v="RUB"/>
    <s v="Оплата"/>
    <s v="doroga-zhizni.org"/>
    <s v="pk_0aae7f59bc9fa2ac0f578809d41fc"/>
    <s v="doroga-zhizni.org"/>
    <s v="edem12345@mail.ru"/>
    <s v="edem12345@mail.ru"/>
    <m/>
    <s v="109.252.190.128"/>
    <s v="Россия"/>
    <s v="Москва"/>
    <x v="2"/>
    <s v="Завершена"/>
    <n v="0"/>
    <s v="Операция одобрена"/>
    <m/>
    <n v="407362256260"/>
    <n v="500684"/>
    <m/>
    <s v="Андрей"/>
    <m/>
    <m/>
    <d v="2024-03-14T00:00:00"/>
    <n v="970"/>
    <s v="RUB"/>
    <m/>
    <m/>
    <m/>
  </r>
  <r>
    <n v="2099024651"/>
    <d v="2024-03-13T13:05:46"/>
    <d v="2024-03-13T13:05:56"/>
    <s v="МИР"/>
    <s v="220220****6893"/>
    <d v="2024-05-01T00:00:00"/>
    <s v="Sberbank"/>
    <s v="Россия"/>
    <m/>
    <n v="1000"/>
    <s v="RUB"/>
    <s v="Оплата"/>
    <s v="doroga-zhizni.org"/>
    <s v="pk_0aae7f59bc9fa2ac0f578809d41fc"/>
    <s v="doroga-zhizni.org"/>
    <s v="viola0106@mail.ru"/>
    <s v="viola0106@mail.ru"/>
    <m/>
    <s v="109.252.221.44"/>
    <s v="Россия"/>
    <s v="Москва"/>
    <x v="2"/>
    <s v="Завершена"/>
    <n v="0"/>
    <s v="Операция одобрена"/>
    <m/>
    <n v="407343174741"/>
    <n v="58730"/>
    <m/>
    <s v="Виолетта"/>
    <m/>
    <m/>
    <d v="2024-03-14T00:00:00"/>
    <n v="970"/>
    <s v="RUB"/>
    <m/>
    <m/>
    <m/>
  </r>
  <r>
    <n v="2099019124"/>
    <d v="2024-03-13T12:47:34"/>
    <d v="2024-03-13T12:47:35"/>
    <s v="MasterCard"/>
    <s v="546938****1979"/>
    <d v="2022-09-01T00:00:00"/>
    <s v="Sberbank"/>
    <s v="Россия"/>
    <m/>
    <n v="1000"/>
    <s v="RUB"/>
    <s v="Регулярная оплата"/>
    <s v="doroga-zhizni.org"/>
    <s v="pk_0aae7f59bc9fa2ac0f578809d41fc"/>
    <s v="doroga-zhizni.org"/>
    <s v="k.boewa@yandex.ru"/>
    <s v="k.boewa@yandex.ru"/>
    <s v="EKATERINA IVANOVA"/>
    <s v="172.18.10.60"/>
    <m/>
    <m/>
    <x v="1"/>
    <s v="Завершена"/>
    <n v="0"/>
    <s v="Операция одобрена"/>
    <s v="sc_80d1a592353b2c443d8f7e47b0c05"/>
    <n v="407332532364"/>
    <n v="32918"/>
    <m/>
    <m/>
    <m/>
    <m/>
    <d v="2024-03-14T00:00:00"/>
    <n v="970"/>
    <s v="RUB"/>
    <m/>
    <m/>
    <m/>
  </r>
  <r>
    <n v="2099014299"/>
    <d v="2024-03-13T12:33:14"/>
    <d v="2024-03-13T12:33:15"/>
    <s v="МИР"/>
    <s v="220220****4491"/>
    <d v="2027-09-01T00:00:00"/>
    <s v="Sberbank"/>
    <s v="Россия"/>
    <m/>
    <n v="3000"/>
    <s v="RUB"/>
    <s v="Регулярная оплата"/>
    <s v="doroga-zhizni.org"/>
    <s v="pk_0aae7f59bc9fa2ac0f578809d41fc"/>
    <s v="doroga-zhizni.org"/>
    <s v="innabutvinskay@mail.ru"/>
    <s v="innabutvinskay@mail.ru"/>
    <m/>
    <s v="172.18.10.61"/>
    <m/>
    <m/>
    <x v="2"/>
    <s v="Завершена"/>
    <n v="0"/>
    <s v="Операция одобрена"/>
    <s v="sc_826cb12d38b123f4e612b43a099e9"/>
    <n v="407323028103"/>
    <n v="696040"/>
    <m/>
    <m/>
    <m/>
    <m/>
    <d v="2024-03-14T00:00:00"/>
    <n v="2910"/>
    <s v="RUB"/>
    <m/>
    <m/>
    <m/>
  </r>
  <r>
    <n v="2099007492"/>
    <d v="2024-03-13T12:14:16"/>
    <d v="2024-03-13T12:14:17"/>
    <s v="MasterCard"/>
    <s v="553691****8200"/>
    <d v="2023-09-01T00:00:00"/>
    <s v="Tinkoff Bank"/>
    <s v="Россия"/>
    <m/>
    <n v="200"/>
    <s v="RUB"/>
    <s v="Регулярная оплата"/>
    <s v="doroga-zhizni.org"/>
    <s v="pk_0aae7f59bc9fa2ac0f578809d41fc"/>
    <s v="doroga-zhizni.org"/>
    <s v="Elena.bunkova@gmail.com"/>
    <s v="elena.bunkova@gmail.com"/>
    <s v="ELENA GOGOLEVA"/>
    <s v="172.18.10.27"/>
    <m/>
    <m/>
    <x v="1"/>
    <s v="Завершена"/>
    <n v="0"/>
    <s v="Операция одобрена"/>
    <s v="sc_55ddb25324d48bbaeca94f9ef2980"/>
    <n v="407312362016"/>
    <n v="96951"/>
    <m/>
    <m/>
    <m/>
    <m/>
    <d v="2024-03-14T00:00:00"/>
    <n v="194"/>
    <s v="RUB"/>
    <m/>
    <m/>
    <m/>
  </r>
  <r>
    <n v="2099001359"/>
    <d v="2024-03-13T11:55:43"/>
    <d v="2024-03-13T11:55:44"/>
    <s v="MasterCard"/>
    <s v="548451****0680"/>
    <d v="2023-12-01T00:00:00"/>
    <s v="Sberbank"/>
    <s v="Россия"/>
    <m/>
    <n v="200"/>
    <s v="RUB"/>
    <s v="Регулярная оплата"/>
    <s v="doroga-zhizni.org"/>
    <s v="pk_0aae7f59bc9fa2ac0f578809d41fc"/>
    <s v="doroga-zhizni.org"/>
    <s v="golubevaekaterina@yandex.ru"/>
    <s v="golubevaekaterina@yandex.ru"/>
    <m/>
    <s v="172.18.10.31"/>
    <m/>
    <m/>
    <x v="1"/>
    <s v="Завершена"/>
    <n v="0"/>
    <s v="Операция одобрена"/>
    <s v="sc_4885375115aef366fe36a62f780ae"/>
    <n v="407301724612"/>
    <n v="210287"/>
    <m/>
    <m/>
    <m/>
    <m/>
    <d v="2024-03-14T00:00:00"/>
    <n v="194"/>
    <s v="RUB"/>
    <m/>
    <m/>
    <m/>
  </r>
  <r>
    <n v="2098984015"/>
    <d v="2024-03-13T11:04:13"/>
    <d v="2024-03-13T11:04:30"/>
    <s v="MasterCard"/>
    <s v="555933****2828"/>
    <d v="2024-03-01T00:00:00"/>
    <s v="Alfa-Bank"/>
    <s v="Россия"/>
    <m/>
    <n v="5000"/>
    <s v="RUB"/>
    <s v="Оплата"/>
    <s v="doroga-zhizni.org"/>
    <s v="pk_0aae7f59bc9fa2ac0f578809d41fc"/>
    <s v="doroga-zhizni.org"/>
    <s v="jonbankkok@gmail.com"/>
    <s v="jonbankkok@gmail.com"/>
    <m/>
    <s v="83.110.149.12"/>
    <s v="ОАЭ"/>
    <m/>
    <x v="2"/>
    <s v="Завершена"/>
    <n v="0"/>
    <s v="Операция одобрена"/>
    <m/>
    <n v="407370027902"/>
    <s v="5306MN"/>
    <m/>
    <s v="Евгений"/>
    <m/>
    <m/>
    <d v="2024-03-14T00:00:00"/>
    <n v="4850"/>
    <s v="RUB"/>
    <m/>
    <m/>
    <m/>
  </r>
  <r>
    <n v="2098955377"/>
    <d v="2024-03-13T09:36:20"/>
    <d v="2024-03-13T09:36:21"/>
    <s v="MasterCard"/>
    <s v="553691****6887"/>
    <d v="2030-02-01T00:00:00"/>
    <s v="Tinkoff Bank"/>
    <s v="Россия"/>
    <m/>
    <n v="1000"/>
    <s v="RUB"/>
    <s v="Регулярная оплата"/>
    <s v="doroga-zhizni.org"/>
    <s v="pk_0aae7f59bc9fa2ac0f578809d41fc"/>
    <s v="doroga-zhizni.org"/>
    <s v="shaikhivaliev@gmail.com"/>
    <s v="shaikhivaliev@gmail.com"/>
    <m/>
    <s v="172.18.10.60"/>
    <m/>
    <m/>
    <x v="1"/>
    <s v="Завершена"/>
    <n v="0"/>
    <s v="Операция одобрена"/>
    <s v="sc_30974f5293f9ba779e7520225b59f"/>
    <n v="407317404459"/>
    <n v="66513"/>
    <m/>
    <m/>
    <m/>
    <m/>
    <d v="2024-03-14T00:00:00"/>
    <n v="970"/>
    <s v="RUB"/>
    <m/>
    <m/>
    <m/>
  </r>
  <r>
    <n v="2098923559"/>
    <d v="2024-03-13T06:06:36"/>
    <d v="2024-03-13T06:06:55"/>
    <s v="МИР"/>
    <s v="220220****4137"/>
    <d v="2029-08-01T00:00:00"/>
    <s v="Sberbank"/>
    <s v="Россия"/>
    <m/>
    <n v="10000"/>
    <s v="RUB"/>
    <s v="Оплата"/>
    <s v="doroga-zhizni.org"/>
    <s v="pk_0aae7f59bc9fa2ac0f578809d41fc"/>
    <s v="doroga-zhizni.org"/>
    <s v="palshkova060576@mail.ru"/>
    <s v="palshkova060576@mail.ru"/>
    <m/>
    <s v="62.210.212.212"/>
    <s v="Франция"/>
    <s v="Париж"/>
    <x v="2"/>
    <s v="Завершена"/>
    <n v="0"/>
    <s v="Операция одобрена"/>
    <m/>
    <n v="407392726233"/>
    <n v="419345"/>
    <m/>
    <s v="Анна"/>
    <m/>
    <m/>
    <d v="2024-03-14T00:00:00"/>
    <n v="9700"/>
    <s v="RUB"/>
    <m/>
    <m/>
    <m/>
  </r>
  <r>
    <n v="2098878808"/>
    <d v="2024-03-13T01:22:35"/>
    <d v="2024-03-13T01:22:36"/>
    <s v="Visa"/>
    <s v="481779****4344"/>
    <d v="2023-08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Lysi66@mail.ru"/>
    <s v="lysi66@mail.ru"/>
    <s v="MAKEVNIN BORIS"/>
    <s v="172.18.10.22"/>
    <m/>
    <m/>
    <x v="7"/>
    <s v="Завершена"/>
    <n v="0"/>
    <s v="Операция одобрена"/>
    <s v="sc_65b5399832a055d70bd08928bec80"/>
    <n v="407221015096"/>
    <n v="200986"/>
    <m/>
    <m/>
    <m/>
    <m/>
    <d v="2024-03-14T00:00:00"/>
    <n v="485"/>
    <s v="RUB"/>
    <m/>
    <m/>
    <m/>
  </r>
  <r>
    <n v="2098850593"/>
    <d v="2024-03-12T23:21:40"/>
    <d v="2024-03-12T23:21:41"/>
    <s v="MasterCard"/>
    <s v="553691****6763"/>
    <d v="2029-02-01T00:00:00"/>
    <s v="Tinkoff Bank"/>
    <s v="Россия"/>
    <m/>
    <n v="900"/>
    <s v="RUB"/>
    <s v="Регулярная оплата"/>
    <s v="doroga-zhizni.org"/>
    <s v="pk_0aae7f59bc9fa2ac0f578809d41fc"/>
    <s v="doroga-zhizni.org"/>
    <s v="tatianaberezina1@yandex.ru"/>
    <s v="tatianaberezina1@yandex.ru"/>
    <m/>
    <s v="172.18.10.22"/>
    <m/>
    <m/>
    <x v="2"/>
    <s v="Завершена"/>
    <n v="0"/>
    <s v="Операция одобрена"/>
    <s v="sc_d68c42893fc3161db19c83c3fcd5a"/>
    <n v="407249909383"/>
    <n v="26133"/>
    <m/>
    <m/>
    <m/>
    <m/>
    <d v="2024-03-13T00:00:00"/>
    <n v="873"/>
    <s v="RUB"/>
    <m/>
    <m/>
    <m/>
  </r>
  <r>
    <n v="2098847636"/>
    <d v="2024-03-12T23:09:26"/>
    <d v="2024-03-12T23:09:27"/>
    <s v="MasterCard"/>
    <s v="548448****7949"/>
    <d v="2024-08-01T00:00:00"/>
    <s v="Sberbank"/>
    <s v="Россия"/>
    <m/>
    <n v="500"/>
    <s v="RUB"/>
    <s v="Регулярная оплата"/>
    <s v="doroga-zhizni.org"/>
    <s v="pk_0aae7f59bc9fa2ac0f578809d41fc"/>
    <s v="doroga-zhizni.org"/>
    <s v="orlovanv@mail.ru"/>
    <s v="orlovanv@mail.ru"/>
    <m/>
    <s v="172.18.10.27"/>
    <m/>
    <m/>
    <x v="1"/>
    <s v="Завершена"/>
    <n v="0"/>
    <s v="Операция одобрена"/>
    <s v="sc_fc6bc9a1878aa238676f09794277a"/>
    <n v="407241751206"/>
    <n v="971923"/>
    <m/>
    <m/>
    <m/>
    <m/>
    <d v="2024-03-13T00:00:00"/>
    <n v="485"/>
    <s v="RUB"/>
    <m/>
    <m/>
    <m/>
  </r>
  <r>
    <n v="2098824358"/>
    <d v="2024-03-12T21:46:57"/>
    <d v="2024-03-12T21:46:58"/>
    <s v="МИР"/>
    <s v="220220****1004"/>
    <d v="2024-02-01T00:00:00"/>
    <s v="Sberbank"/>
    <s v="Россия"/>
    <m/>
    <n v="1000"/>
    <s v="RUB"/>
    <s v="Регулярная оплата"/>
    <s v="doroga-zhizni.org"/>
    <s v="pk_0aae7f59bc9fa2ac0f578809d41fc"/>
    <s v="doroga-zhizni.org"/>
    <s v="mikinessi@mail.ru"/>
    <s v="mikinessi@mail.ru"/>
    <m/>
    <s v="172.18.10.27"/>
    <m/>
    <m/>
    <x v="2"/>
    <s v="Завершена"/>
    <n v="0"/>
    <s v="Операция одобрена"/>
    <s v="sc_975542352ff8c5ef0d94b1c25463f"/>
    <n v="407292262744"/>
    <n v="839314"/>
    <m/>
    <m/>
    <m/>
    <m/>
    <d v="2024-03-13T00:00:00"/>
    <n v="970"/>
    <s v="RUB"/>
    <m/>
    <m/>
    <m/>
  </r>
  <r>
    <n v="2098819346"/>
    <d v="2024-03-12T21:30:10"/>
    <d v="2024-03-12T21:30:12"/>
    <s v="МИР"/>
    <s v="220220****7529"/>
    <d v="2025-11-01T00:00:00"/>
    <s v="Sberbank"/>
    <s v="Россия"/>
    <m/>
    <n v="500"/>
    <s v="RUB"/>
    <s v="Регулярная оплата"/>
    <s v="doroga-zhizni.org"/>
    <s v="pk_0aae7f59bc9fa2ac0f578809d41fc"/>
    <s v="doroga-zhizni.org"/>
    <s v="warlok80@list.ru"/>
    <s v="warlok80@list.ru"/>
    <m/>
    <s v="172.18.10.27"/>
    <m/>
    <m/>
    <x v="6"/>
    <s v="Завершена"/>
    <n v="0"/>
    <s v="Операция одобрена"/>
    <s v="sc_5c29253785cd2377015924dd71a7e"/>
    <n v="407282909562"/>
    <n v="137425"/>
    <m/>
    <m/>
    <m/>
    <m/>
    <d v="2024-03-13T00:00:00"/>
    <n v="485"/>
    <s v="RUB"/>
    <m/>
    <m/>
    <m/>
  </r>
  <r>
    <n v="2098764644"/>
    <d v="2024-03-12T18:31:09"/>
    <d v="2024-03-12T18:31:23"/>
    <s v="Visa"/>
    <s v="479087****4365"/>
    <d v="2024-05-01T00:00:00"/>
    <s v="Joint Stock Company Alfa-Bank"/>
    <s v="Россия"/>
    <n v="3756682"/>
    <n v="273"/>
    <s v="RUB"/>
    <s v="Оплата"/>
    <s v="doroga-zhizni.org"/>
    <s v="pk_0aae7f59bc9fa2ac0f578809d41fc"/>
    <s v="doroga-zhizni.org"/>
    <m/>
    <s v="olia_k@inbox.ru"/>
    <m/>
    <s v="178.178.80.126"/>
    <s v="Россия"/>
    <s v="Краснодар"/>
    <x v="0"/>
    <s v="Завершена"/>
    <n v="0"/>
    <s v="Операция одобрена"/>
    <m/>
    <n v="407274819442"/>
    <s v="5YE8WB"/>
    <m/>
    <m/>
    <m/>
    <m/>
    <d v="2024-03-13T00:00:00"/>
    <n v="264.81"/>
    <s v="RUB"/>
    <m/>
    <m/>
    <m/>
  </r>
  <r>
    <n v="2098678321"/>
    <d v="2024-03-12T13:37:17"/>
    <d v="2024-03-12T13:37:17"/>
    <s v="МИР"/>
    <s v="220070****9930"/>
    <d v="2033-09-01T00:00:00"/>
    <s v="Tinkoff Bank"/>
    <s v="Россия"/>
    <m/>
    <n v="500"/>
    <s v="RUB"/>
    <s v="Регулярная оплата"/>
    <s v="doroga-zhizni.org"/>
    <s v="pk_0aae7f59bc9fa2ac0f578809d41fc"/>
    <s v="doroga-zhizni.org"/>
    <s v="oknovpiter@yandex.ru"/>
    <s v="oknovpiter@yandex.ru"/>
    <m/>
    <s v="172.18.10.60"/>
    <m/>
    <m/>
    <x v="2"/>
    <s v="Завершена"/>
    <n v="0"/>
    <s v="Операция одобрена"/>
    <s v="sc_8540538c8a654e14bdff93cb39730"/>
    <n v="407298989029"/>
    <n v="52276"/>
    <m/>
    <m/>
    <m/>
    <m/>
    <d v="2024-03-13T00:00:00"/>
    <n v="485"/>
    <s v="RUB"/>
    <m/>
    <m/>
    <m/>
  </r>
  <r>
    <n v="2098663629"/>
    <d v="2024-03-12T12:46:17"/>
    <d v="2024-03-12T12:46:18"/>
    <s v="МИР"/>
    <s v="220220****5305"/>
    <d v="2024-08-01T00:00:00"/>
    <s v="Sberbank"/>
    <s v="Россия"/>
    <m/>
    <n v="500"/>
    <s v="RUB"/>
    <s v="Регулярная оплата"/>
    <s v="doroga-zhizni.org"/>
    <s v="pk_0aae7f59bc9fa2ac0f578809d41fc"/>
    <s v="doroga-zhizni.org"/>
    <s v="capricolya@yandex.ru"/>
    <s v="capricolya@yandex.ru"/>
    <m/>
    <s v="172.18.10.31"/>
    <m/>
    <m/>
    <x v="1"/>
    <s v="Завершена"/>
    <n v="0"/>
    <s v="Операция одобрена"/>
    <s v="sc_f5dc80aac1cb7aca8595ad9e493b0"/>
    <n v="407267252882"/>
    <n v="292745"/>
    <m/>
    <m/>
    <m/>
    <m/>
    <d v="2024-03-13T00:00:00"/>
    <n v="485"/>
    <s v="RUB"/>
    <m/>
    <m/>
    <m/>
  </r>
  <r>
    <n v="2098657482"/>
    <d v="2024-03-12T12:24:58"/>
    <d v="2024-03-12T12:24:59"/>
    <s v="MasterCard"/>
    <s v="555949****9381"/>
    <d v="2024-07-01T00:00:00"/>
    <s v="Alfa-Bank"/>
    <s v="Россия"/>
    <m/>
    <n v="500"/>
    <s v="RUB"/>
    <s v="Регулярная оплата"/>
    <s v="doroga-zhizni.org"/>
    <s v="pk_0aae7f59bc9fa2ac0f578809d41fc"/>
    <s v="doroga-zhizni.org"/>
    <s v="Katerina.ru@bk.ru"/>
    <s v="katerina.ru@bk.ru"/>
    <m/>
    <s v="172.18.10.31"/>
    <m/>
    <m/>
    <x v="1"/>
    <s v="Завершена"/>
    <n v="0"/>
    <s v="Операция одобрена"/>
    <s v="sc_0ae6af3333ff4a08a275472e7bc4c"/>
    <n v="407254529641"/>
    <s v="2ZF2R5"/>
    <m/>
    <m/>
    <m/>
    <m/>
    <d v="2024-03-13T00:00:00"/>
    <n v="485"/>
    <s v="RUB"/>
    <m/>
    <m/>
    <m/>
  </r>
  <r>
    <n v="2098653364"/>
    <d v="2024-03-12T12:10:32"/>
    <d v="2024-03-12T12:10:42"/>
    <s v="MasterCard"/>
    <s v="553691****2618"/>
    <d v="2023-05-01T00:00:00"/>
    <s v="Tinkoff Bank"/>
    <s v="Россия"/>
    <m/>
    <n v="2000"/>
    <s v="RUB"/>
    <s v="Оплата"/>
    <s v="doroga-zhizni.org"/>
    <s v="pk_0aae7f59bc9fa2ac0f578809d41fc"/>
    <s v="doroga-zhizni.org"/>
    <s v="A.HAYRULLINA@gmail.com"/>
    <s v="a.hayrullina@gmail.com"/>
    <m/>
    <s v="87.201.221.84"/>
    <s v="ОАЭ"/>
    <s v="Дубай"/>
    <x v="2"/>
    <s v="Завершена"/>
    <n v="0"/>
    <s v="Операция одобрена"/>
    <m/>
    <n v="407246045506"/>
    <n v="63528"/>
    <s v="Tinkoff Pay"/>
    <s v="Алия"/>
    <m/>
    <m/>
    <d v="2024-03-13T00:00:00"/>
    <n v="1940"/>
    <s v="RUB"/>
    <m/>
    <m/>
    <m/>
  </r>
  <r>
    <n v="2098645614"/>
    <d v="2024-03-12T11:42:39"/>
    <d v="2024-03-12T11:42:39"/>
    <s v="MasterCard"/>
    <s v="521324****0143"/>
    <d v="2099-12-01T00:00:00"/>
    <s v="Tinkoff Bank"/>
    <s v="Россия"/>
    <m/>
    <n v="500"/>
    <s v="RUB"/>
    <s v="Регулярная оплата"/>
    <s v="doroga-zhizni.org"/>
    <s v="pk_0aae7f59bc9fa2ac0f578809d41fc"/>
    <s v="doroga-zhizni.org"/>
    <s v="boris@xtalk.msk.su"/>
    <s v="tobotras@gmail.com"/>
    <m/>
    <s v="172.18.10.60"/>
    <m/>
    <m/>
    <x v="1"/>
    <s v="Завершена"/>
    <n v="0"/>
    <s v="Операция одобрена"/>
    <s v="sc_38cb147135a45dda33f5feab89d2f"/>
    <n v="407229098970"/>
    <n v="43503"/>
    <m/>
    <m/>
    <m/>
    <m/>
    <d v="2024-03-13T00:00:00"/>
    <n v="485"/>
    <s v="RUB"/>
    <m/>
    <m/>
    <m/>
  </r>
  <r>
    <n v="2098638105"/>
    <d v="2024-03-12T11:17:04"/>
    <d v="2024-03-12T11:17:05"/>
    <s v="MasterCard"/>
    <s v="555957****2405"/>
    <d v="2023-02-01T00:00:00"/>
    <s v="Alfa-Bank"/>
    <s v="Россия"/>
    <m/>
    <n v="1000"/>
    <s v="RUB"/>
    <s v="Регулярная оплата"/>
    <s v="doroga-zhizni.org"/>
    <s v="pk_0aae7f59bc9fa2ac0f578809d41fc"/>
    <s v="doroga-zhizni.org"/>
    <s v="Tatyana82@list.ru"/>
    <s v="tatyana82@list.ru"/>
    <s v="T SERGIYANSKAYA"/>
    <s v="172.18.10.59"/>
    <m/>
    <m/>
    <x v="1"/>
    <s v="Завершена"/>
    <n v="0"/>
    <s v="Операция одобрена"/>
    <s v="sc_6f82e55e7229287c6454e312c9d00"/>
    <n v="407214255447"/>
    <s v="94M2M4"/>
    <m/>
    <m/>
    <m/>
    <m/>
    <d v="2024-03-13T00:00:00"/>
    <n v="970"/>
    <s v="RUB"/>
    <m/>
    <m/>
    <m/>
  </r>
  <r>
    <n v="2098629779"/>
    <d v="2024-03-12T10:50:04"/>
    <d v="2024-03-12T10:50:05"/>
    <s v="Visa"/>
    <s v="427616****7434"/>
    <d v="2022-11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a.vanhanen@yandex.ru"/>
    <s v="a.vanhanen@yandex.ru"/>
    <s v="ALEXANDRA VANKHANEN"/>
    <s v="172.18.10.61"/>
    <m/>
    <m/>
    <x v="1"/>
    <s v="Завершена"/>
    <n v="0"/>
    <s v="Операция одобрена"/>
    <s v="sc_b2173f7912af46db9a294bf91c0ae"/>
    <n v="407298381647"/>
    <n v="830459"/>
    <m/>
    <m/>
    <m/>
    <m/>
    <d v="2024-03-13T00:00:00"/>
    <n v="970"/>
    <s v="RUB"/>
    <m/>
    <m/>
    <m/>
  </r>
  <r>
    <n v="2098623817"/>
    <d v="2024-03-12T10:30:09"/>
    <d v="2024-03-12T10:30:10"/>
    <s v="Visa"/>
    <s v="427654****3236"/>
    <d v="2022-07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sowa_83@mail.ru"/>
    <s v="sowa_83@mail.ru"/>
    <m/>
    <s v="172.18.10.59"/>
    <m/>
    <m/>
    <x v="2"/>
    <s v="Завершена"/>
    <n v="0"/>
    <s v="Операция одобрена"/>
    <s v="sc_29b7731cb03bb4a3d4efe0712d4c5"/>
    <n v="407286755481"/>
    <n v="200718"/>
    <m/>
    <m/>
    <m/>
    <m/>
    <d v="2024-03-13T00:00:00"/>
    <n v="485"/>
    <s v="RUB"/>
    <m/>
    <m/>
    <m/>
  </r>
  <r>
    <n v="2098621631"/>
    <d v="2024-03-12T10:22:30"/>
    <d v="2024-03-12T10:22:31"/>
    <s v="MasterCard"/>
    <s v="546998****0853"/>
    <d v="2026-09-01T00:00:00"/>
    <s v="Sberbank"/>
    <s v="Россия"/>
    <m/>
    <n v="500"/>
    <s v="RUB"/>
    <s v="Регулярная оплата"/>
    <s v="doroga-zhizni.org"/>
    <s v="pk_0aae7f59bc9fa2ac0f578809d41fc"/>
    <s v="doroga-zhizni.org"/>
    <s v="slava.7700@list.ru"/>
    <s v="slava.7700@list.ru"/>
    <m/>
    <s v="172.18.10.60"/>
    <m/>
    <m/>
    <x v="2"/>
    <s v="Завершена"/>
    <n v="0"/>
    <s v="Операция одобрена"/>
    <s v="sc_3a63e28404264b625e462ed3805f4"/>
    <n v="407281519617"/>
    <n v="913052"/>
    <m/>
    <m/>
    <m/>
    <m/>
    <d v="2024-03-13T00:00:00"/>
    <n v="485"/>
    <s v="RUB"/>
    <m/>
    <m/>
    <m/>
  </r>
  <r>
    <n v="2098611352"/>
    <d v="2024-03-12T09:46:50"/>
    <d v="2024-03-12T09:47:04"/>
    <s v="МИР"/>
    <s v="220220****1168"/>
    <d v="2034-07-01T00:00:00"/>
    <s v="Sberbank"/>
    <s v="Россия"/>
    <m/>
    <n v="1000"/>
    <s v="RUB"/>
    <s v="Оплата"/>
    <s v="doroga-zhizni.org"/>
    <s v="pk_0aae7f59bc9fa2ac0f578809d41fc"/>
    <s v="doroga-zhizni.org"/>
    <s v="nata.l.boch@mail.ru"/>
    <s v="nata.l.boch@mail.ru"/>
    <m/>
    <s v="195.178.216.252"/>
    <s v="Россия"/>
    <s v="Москва"/>
    <x v="2"/>
    <s v="Завершена"/>
    <n v="0"/>
    <s v="Операция одобрена"/>
    <m/>
    <n v="407260485034"/>
    <n v="669802"/>
    <m/>
    <s v="Наталья"/>
    <m/>
    <m/>
    <d v="2024-03-13T00:00:00"/>
    <n v="970"/>
    <s v="RUB"/>
    <m/>
    <m/>
    <m/>
  </r>
  <r>
    <n v="2098596619"/>
    <d v="2024-03-12T08:37:56"/>
    <d v="2024-03-12T08:37:57"/>
    <s v="Visa"/>
    <s v="427616****8657"/>
    <d v="2024-07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olg-fe10@yandex.ru"/>
    <s v="olg-fe10@yandex.ru"/>
    <m/>
    <s v="172.18.10.61"/>
    <m/>
    <m/>
    <x v="1"/>
    <s v="Завершена"/>
    <n v="0"/>
    <s v="Операция одобрена"/>
    <s v="sc_eebc6846f5414c66f868f4d70df8e"/>
    <n v="407218800328"/>
    <n v="290056"/>
    <m/>
    <m/>
    <m/>
    <m/>
    <d v="2024-03-13T00:00:00"/>
    <n v="970"/>
    <s v="RUB"/>
    <m/>
    <m/>
    <m/>
  </r>
  <r>
    <n v="2098592618"/>
    <d v="2024-03-12T08:14:15"/>
    <d v="2024-03-12T08:14:33"/>
    <s v="МИР"/>
    <s v="220220****5072"/>
    <d v="2028-06-01T00:00:00"/>
    <s v="Sberbank"/>
    <s v="Россия"/>
    <m/>
    <n v="200"/>
    <s v="RUB"/>
    <s v="Оплата"/>
    <s v="doroga-zhizni.org"/>
    <s v="pk_0aae7f59bc9fa2ac0f578809d41fc"/>
    <s v="doroga-zhizni.org"/>
    <s v="d.lenka.1986@gmail.com"/>
    <s v="d.lenka.1986@gmail.com"/>
    <m/>
    <s v="213.87.151.96"/>
    <s v="Россия"/>
    <s v="Москва"/>
    <x v="2"/>
    <s v="Завершена"/>
    <n v="0"/>
    <s v="Операция одобрена"/>
    <m/>
    <n v="407204319145"/>
    <n v="340553"/>
    <m/>
    <s v="Елена"/>
    <m/>
    <m/>
    <d v="2024-03-13T00:00:00"/>
    <n v="194"/>
    <s v="RUB"/>
    <m/>
    <m/>
    <m/>
  </r>
  <r>
    <n v="2098558519"/>
    <d v="2024-03-12T04:00:26"/>
    <d v="2024-03-12T04:00:27"/>
    <s v="MasterCard"/>
    <s v="553691****2552"/>
    <d v="2023-01-01T00:00:00"/>
    <s v="Tinkoff Bank"/>
    <s v="Россия"/>
    <m/>
    <n v="500"/>
    <s v="RUB"/>
    <s v="Регулярная оплата"/>
    <s v="doroga-zhizni.org"/>
    <s v="pk_0aae7f59bc9fa2ac0f578809d41fc"/>
    <s v="doroga-zhizni.org"/>
    <s v="Azueva16@gmail.com"/>
    <s v="azueva16@gmail.com"/>
    <s v="ANASTASIIA ZUEVA"/>
    <s v="172.18.10.22"/>
    <m/>
    <m/>
    <x v="1"/>
    <s v="Завершена"/>
    <n v="0"/>
    <s v="Операция одобрена"/>
    <s v="sc_a5d3855925f406e9d545cb0e3f8d5"/>
    <n v="407252571568"/>
    <n v="39402"/>
    <m/>
    <m/>
    <m/>
    <m/>
    <d v="2024-03-13T00:00:00"/>
    <n v="485"/>
    <s v="RUB"/>
    <m/>
    <m/>
    <m/>
  </r>
  <r>
    <n v="2098548000"/>
    <d v="2024-03-12T02:56:26"/>
    <d v="2024-03-12T02:56:27"/>
    <s v="Visa"/>
    <s v="427640****6320"/>
    <d v="2024-03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irina-beleaeva@mail.ru"/>
    <s v="irina-beleaeva@mail.ru"/>
    <m/>
    <s v="172.18.10.61"/>
    <m/>
    <m/>
    <x v="1"/>
    <s v="Завершена"/>
    <n v="0"/>
    <s v="Операция одобрена"/>
    <s v="sc_ed71ad57e16ddeef4c57ac764696e"/>
    <n v="407113249912"/>
    <n v="753593"/>
    <m/>
    <m/>
    <m/>
    <m/>
    <d v="2024-03-13T00:00:00"/>
    <n v="970"/>
    <s v="RUB"/>
    <m/>
    <m/>
    <m/>
  </r>
  <r>
    <n v="2098545788"/>
    <d v="2024-03-12T02:41:26"/>
    <d v="2024-03-12T02:41:26"/>
    <s v="MasterCard"/>
    <s v="553691****6160"/>
    <d v="2025-03-01T00:00:00"/>
    <s v="Tinkoff Bank"/>
    <s v="Россия"/>
    <m/>
    <n v="300"/>
    <s v="RUB"/>
    <s v="Регулярная оплата"/>
    <s v="doroga-zhizni.org"/>
    <s v="pk_0aae7f59bc9fa2ac0f578809d41fc"/>
    <s v="doroga-zhizni.org"/>
    <s v="nice11111777@mail.ru"/>
    <s v="nice11111777@mail.ru"/>
    <m/>
    <s v="172.18.10.31"/>
    <m/>
    <m/>
    <x v="1"/>
    <s v="Завершена"/>
    <n v="0"/>
    <s v="Операция одобрена"/>
    <s v="sc_15848b13ae7577aa035937cb6ba7f"/>
    <n v="407104180340"/>
    <n v="34578"/>
    <m/>
    <m/>
    <m/>
    <m/>
    <d v="2024-03-13T00:00:00"/>
    <n v="291"/>
    <s v="RUB"/>
    <m/>
    <m/>
    <m/>
  </r>
  <r>
    <n v="2098542935"/>
    <d v="2024-03-12T02:22:24"/>
    <d v="2024-03-12T02:22:25"/>
    <s v="Visa"/>
    <s v="427613****6779"/>
    <d v="2022-10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Zanevskaya88@inbox.ru"/>
    <s v="zanevskaya88@inbox.ru"/>
    <s v="ELENA LUBIANOVA"/>
    <s v="172.18.10.61"/>
    <m/>
    <m/>
    <x v="1"/>
    <s v="Завершена"/>
    <n v="0"/>
    <s v="Операция одобрена"/>
    <s v="sc_0c2ba0481432954bf7d4ffe9f158d"/>
    <n v="407193090504"/>
    <n v="258705"/>
    <m/>
    <m/>
    <m/>
    <m/>
    <d v="2024-03-13T00:00:00"/>
    <n v="970"/>
    <s v="RUB"/>
    <m/>
    <m/>
    <m/>
  </r>
  <r>
    <n v="2098526647"/>
    <d v="2024-03-12T00:41:03"/>
    <d v="2024-03-12T00:41:04"/>
    <s v="Visa"/>
    <s v="427655****8184"/>
    <d v="2024-03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lavrinok@list.ru"/>
    <s v="lavrinok@list.ru"/>
    <m/>
    <s v="172.18.10.27"/>
    <m/>
    <m/>
    <x v="4"/>
    <s v="Завершена"/>
    <n v="0"/>
    <s v="Операция одобрена"/>
    <s v="sc_adc2570160962d78d044efd1f4ae1"/>
    <n v="407132454209"/>
    <n v="180476"/>
    <m/>
    <m/>
    <m/>
    <m/>
    <d v="2024-03-13T00:00:00"/>
    <n v="970"/>
    <s v="RUB"/>
    <m/>
    <m/>
    <m/>
  </r>
  <r>
    <n v="2098518068"/>
    <d v="2024-03-12T00:09:22"/>
    <d v="2024-03-12T00:09:23"/>
    <s v="MasterCard"/>
    <s v="553691****6047"/>
    <d v="2029-08-01T00:00:00"/>
    <s v="Tinkoff Bank"/>
    <s v="Россия"/>
    <m/>
    <n v="100"/>
    <s v="RUB"/>
    <s v="Регулярная оплата"/>
    <s v="doroga-zhizni.org"/>
    <s v="pk_0aae7f59bc9fa2ac0f578809d41fc"/>
    <s v="doroga-zhizni.org"/>
    <s v="konoplevao@gmail.com"/>
    <s v="konoplevao@gmail.com"/>
    <m/>
    <s v="172.18.10.27"/>
    <m/>
    <m/>
    <x v="2"/>
    <s v="Завершена"/>
    <n v="0"/>
    <s v="Операция одобрена"/>
    <s v="sc_ccfd25fbe60e49c1f1be6e1238b56"/>
    <n v="407113185171"/>
    <n v="59301"/>
    <m/>
    <m/>
    <m/>
    <m/>
    <d v="2024-03-13T00:00:00"/>
    <n v="96.1"/>
    <s v="RUB"/>
    <m/>
    <m/>
    <m/>
  </r>
  <r>
    <n v="2098508893"/>
    <d v="2024-03-11T23:37:00"/>
    <d v="2024-03-11T23:37:01"/>
    <s v="Visa"/>
    <s v="427616****8400"/>
    <d v="2022-09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Aleksafro@mail.ru"/>
    <s v="aleksafro@mail.ru"/>
    <s v="A FROLOVICHEVA"/>
    <s v="172.18.10.61"/>
    <m/>
    <m/>
    <x v="1"/>
    <s v="Завершена"/>
    <n v="0"/>
    <s v="Операция одобрена"/>
    <s v="sc_6ee4aa612f0f21f984b80dfdf19af"/>
    <n v="407194855055"/>
    <n v="220190"/>
    <m/>
    <m/>
    <m/>
    <m/>
    <d v="2024-03-12T00:00:00"/>
    <n v="485"/>
    <s v="RUB"/>
    <m/>
    <m/>
    <m/>
  </r>
  <r>
    <n v="2098506076"/>
    <d v="2024-03-11T23:24:54"/>
    <d v="2024-03-11T23:24:56"/>
    <s v="МИР"/>
    <s v="220220****0698"/>
    <d v="2026-12-01T00:00:00"/>
    <s v="Sberbank"/>
    <s v="Россия"/>
    <m/>
    <n v="1000"/>
    <s v="RUB"/>
    <s v="Регулярная оплата"/>
    <s v="doroga-zhizni.org"/>
    <s v="pk_0aae7f59bc9fa2ac0f578809d41fc"/>
    <s v="doroga-zhizni.org"/>
    <s v="emily.osipova@mail.ru"/>
    <s v="emily.osipova@mail.ru"/>
    <m/>
    <s v="172.18.10.60"/>
    <m/>
    <m/>
    <x v="2"/>
    <s v="Завершена"/>
    <n v="0"/>
    <s v="Операция одобрена"/>
    <s v="sc_a38a78db49f2b7ff9fe7b6f34ba14"/>
    <n v="407186713615"/>
    <n v="409098"/>
    <m/>
    <m/>
    <m/>
    <m/>
    <d v="2024-03-12T00:00:00"/>
    <n v="970"/>
    <s v="RUB"/>
    <m/>
    <m/>
    <m/>
  </r>
  <r>
    <n v="2098501803"/>
    <d v="2024-03-11T23:06:25"/>
    <d v="2024-03-11T23:06:26"/>
    <s v="МИР"/>
    <s v="220220****4920"/>
    <d v="2024-02-01T00:00:00"/>
    <s v="Sberbank"/>
    <s v="Россия"/>
    <m/>
    <n v="300"/>
    <s v="RUB"/>
    <s v="Регулярная оплата"/>
    <s v="doroga-zhizni.org"/>
    <s v="pk_0aae7f59bc9fa2ac0f578809d41fc"/>
    <s v="doroga-zhizni.org"/>
    <s v="maryvalko@mail.ru"/>
    <s v="maryvalko@mail.ru"/>
    <m/>
    <s v="172.18.10.27"/>
    <m/>
    <m/>
    <x v="1"/>
    <s v="Завершена"/>
    <n v="0"/>
    <s v="Операция одобрена"/>
    <s v="sc_cd65c0243034e8bc69f7bc9b8b100"/>
    <n v="407175481579"/>
    <n v="298142"/>
    <m/>
    <m/>
    <m/>
    <m/>
    <d v="2024-03-12T00:00:00"/>
    <n v="291"/>
    <s v="RUB"/>
    <m/>
    <m/>
    <m/>
  </r>
  <r>
    <n v="2098498226"/>
    <d v="2024-03-11T22:51:21"/>
    <d v="2024-03-11T22:51:33"/>
    <s v="МИР"/>
    <s v="220070****5886"/>
    <d v="2030-08-01T00:00:00"/>
    <s v="Tinkoff Bank"/>
    <s v="Россия"/>
    <m/>
    <n v="300"/>
    <s v="RUB"/>
    <s v="Оплата"/>
    <s v="doroga-zhizni.org"/>
    <s v="pk_0aae7f59bc9fa2ac0f578809d41fc"/>
    <s v="doroga-zhizni.org"/>
    <s v="pune.ya@mail.ru"/>
    <s v="punenya@mail.ru"/>
    <m/>
    <s v="178.68.213.208"/>
    <s v="Россия"/>
    <s v="Ухта"/>
    <x v="2"/>
    <s v="Завершена"/>
    <n v="0"/>
    <s v="Операция одобрена"/>
    <m/>
    <n v="407166257865"/>
    <n v="32393"/>
    <m/>
    <s v="Мария"/>
    <m/>
    <m/>
    <d v="2024-03-12T00:00:00"/>
    <n v="291"/>
    <s v="RUB"/>
    <m/>
    <m/>
    <m/>
  </r>
  <r>
    <n v="2098483802"/>
    <d v="2024-03-11T22:06:11"/>
    <d v="2024-03-11T22:06:12"/>
    <s v="Visa"/>
    <s v="427638****2981"/>
    <d v="2023-04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Gronat1723@mail.ru"/>
    <s v="gronat1723@mail.ru"/>
    <s v="NATALYA LUKYANCHENKO"/>
    <s v="172.18.10.59"/>
    <m/>
    <m/>
    <x v="1"/>
    <s v="Завершена"/>
    <n v="0"/>
    <s v="Операция одобрена"/>
    <s v="sc_1bdfb6aae8fb1d0a8f2ced63ee8cf"/>
    <n v="407139452301"/>
    <n v="238139"/>
    <m/>
    <m/>
    <m/>
    <m/>
    <d v="2024-03-12T00:00:00"/>
    <n v="485"/>
    <s v="RUB"/>
    <m/>
    <m/>
    <m/>
  </r>
  <r>
    <n v="2098478140"/>
    <d v="2024-03-11T21:49:27"/>
    <d v="2024-03-11T21:49:55"/>
    <s v="Visa"/>
    <s v="427938****7073"/>
    <d v="2024-07-01T00:00:00"/>
    <s v="SBERBANK of Russia"/>
    <s v="Россия"/>
    <m/>
    <n v="10000"/>
    <s v="RUB"/>
    <s v="Оплата"/>
    <s v="doroga-zhizni.org"/>
    <s v="pk_0aae7f59bc9fa2ac0f578809d41fc"/>
    <s v="doroga-zhizni.org"/>
    <s v="muuukik@gmail.com"/>
    <s v="muuukik@gmail.com"/>
    <m/>
    <s v="45.130.177.197"/>
    <m/>
    <m/>
    <x v="2"/>
    <s v="Завершена"/>
    <n v="0"/>
    <s v="Операция одобрена"/>
    <m/>
    <n v="407129127438"/>
    <n v="273707"/>
    <m/>
    <s v="Елена"/>
    <m/>
    <m/>
    <d v="2024-03-12T00:00:00"/>
    <n v="9700"/>
    <s v="RUB"/>
    <m/>
    <m/>
    <m/>
  </r>
  <r>
    <n v="2098474827"/>
    <d v="2024-03-11T21:39:01"/>
    <d v="2024-03-11T21:39:01"/>
    <s v="MasterCard"/>
    <s v="528041****8880"/>
    <d v="2024-05-01T00:00:00"/>
    <s v="Tinkoff Bank"/>
    <s v="Россия"/>
    <m/>
    <n v="1000"/>
    <s v="RUB"/>
    <s v="Регулярная оплата"/>
    <s v="doroga-zhizni.org"/>
    <s v="pk_0aae7f59bc9fa2ac0f578809d41fc"/>
    <s v="doroga-zhizni.org"/>
    <s v="Jawic@yandex.ru"/>
    <s v="jawic@yandex.ru"/>
    <m/>
    <s v="172.18.10.61"/>
    <m/>
    <m/>
    <x v="2"/>
    <s v="Завершена"/>
    <n v="0"/>
    <s v="Операция одобрена"/>
    <s v="sc_bb3be61a0ffbc13e0997d5c07509a"/>
    <n v="407123903577"/>
    <n v="33348"/>
    <m/>
    <m/>
    <m/>
    <m/>
    <d v="2024-03-12T00:00:00"/>
    <n v="970"/>
    <s v="RUB"/>
    <m/>
    <m/>
    <m/>
  </r>
  <r>
    <n v="2098451318"/>
    <d v="2024-03-11T20:17:14"/>
    <d v="2024-03-11T20:17:24"/>
    <s v="МИР"/>
    <s v="220220****8054"/>
    <d v="2034-01-01T00:00:00"/>
    <s v="Sberbank"/>
    <s v="Россия"/>
    <m/>
    <n v="700"/>
    <s v="RUB"/>
    <s v="Оплата"/>
    <s v="doroga-zhizni.org"/>
    <s v="pk_0aae7f59bc9fa2ac0f578809d41fc"/>
    <s v="doroga-zhizni.org"/>
    <s v="t_ghome@mail.ru"/>
    <s v="t_ghome@mail.ru"/>
    <m/>
    <s v="83.220.237.62"/>
    <s v="Россия"/>
    <s v="Москва"/>
    <x v="2"/>
    <s v="Завершена"/>
    <n v="0"/>
    <s v="Операция одобрена"/>
    <m/>
    <n v="407174902983"/>
    <n v="145692"/>
    <m/>
    <s v="Татьяна"/>
    <m/>
    <m/>
    <d v="2024-03-12T00:00:00"/>
    <n v="679"/>
    <s v="RUB"/>
    <m/>
    <m/>
    <m/>
  </r>
  <r>
    <n v="2098425544"/>
    <d v="2024-03-11T18:49:53"/>
    <d v="2024-03-11T18:49:54"/>
    <s v="MasterCard"/>
    <s v="553691****4722"/>
    <d v="2029-06-01T00:00:00"/>
    <s v="Tinkoff Bank"/>
    <s v="Россия"/>
    <m/>
    <n v="1"/>
    <s v="RUB"/>
    <s v="Регулярная оплата"/>
    <s v="doroga-zhizni.org"/>
    <s v="pk_0aae7f59bc9fa2ac0f578809d41fc"/>
    <s v="doroga-zhizni.org"/>
    <s v="4-ann@mail.ru"/>
    <s v="4-ann@mail.ru"/>
    <m/>
    <s v="172.18.10.31"/>
    <m/>
    <m/>
    <x v="2"/>
    <s v="Завершена"/>
    <n v="0"/>
    <s v="Операция одобрена"/>
    <s v="sc_a987f178645b55a5796c3bab0813a"/>
    <n v="407121241976"/>
    <n v="32477"/>
    <m/>
    <m/>
    <m/>
    <m/>
    <d v="2024-03-12T00:00:00"/>
    <n v="-2.9"/>
    <s v="RUB"/>
    <m/>
    <m/>
    <m/>
  </r>
  <r>
    <n v="2098415668"/>
    <d v="2024-03-11T18:15:47"/>
    <d v="2024-03-11T18:15:49"/>
    <s v="MasterCard"/>
    <s v="522860****5681"/>
    <d v="2026-10-01T00:00:00"/>
    <s v="Sberbank"/>
    <s v="Россия"/>
    <m/>
    <n v="1000"/>
    <s v="RUB"/>
    <s v="Регулярная оплата"/>
    <s v="doroga-zhizni.org"/>
    <s v="pk_0aae7f59bc9fa2ac0f578809d41fc"/>
    <s v="doroga-zhizni.org"/>
    <s v="tetigon@uandex.ry"/>
    <s v="tetigon@uandex.ry"/>
    <m/>
    <s v="172.18.10.22"/>
    <m/>
    <m/>
    <x v="2"/>
    <s v="Завершена"/>
    <n v="0"/>
    <s v="Операция одобрена"/>
    <s v="sc_a36212b949f263862ab99bac368ff"/>
    <n v="407101122801"/>
    <n v="123567"/>
    <m/>
    <m/>
    <m/>
    <m/>
    <d v="2024-03-12T00:00:00"/>
    <n v="970"/>
    <s v="RUB"/>
    <m/>
    <m/>
    <m/>
  </r>
  <r>
    <n v="2098391768"/>
    <d v="2024-03-11T16:53:57"/>
    <d v="2024-03-11T16:53:58"/>
    <s v="MasterCard"/>
    <s v="546938****5557"/>
    <d v="2023-12-01T00:00:00"/>
    <s v="Sberbank"/>
    <s v="Россия"/>
    <m/>
    <n v="500"/>
    <s v="RUB"/>
    <s v="Регулярная оплата"/>
    <s v="doroga-zhizni.org"/>
    <s v="pk_0aae7f59bc9fa2ac0f578809d41fc"/>
    <s v="doroga-zhizni.org"/>
    <s v="Gusya2704@yandex.ru"/>
    <s v="gusya2704@yandex.ru"/>
    <s v="MARIS PARFENOVA"/>
    <s v="172.18.10.31"/>
    <m/>
    <m/>
    <x v="1"/>
    <s v="Завершена"/>
    <n v="0"/>
    <s v="Операция одобрена"/>
    <s v="sc_e9a60b2218b92c28dbc8c78249afb"/>
    <n v="407152354593"/>
    <n v="466130"/>
    <m/>
    <m/>
    <m/>
    <m/>
    <d v="2024-03-12T00:00:00"/>
    <n v="485"/>
    <s v="RUB"/>
    <m/>
    <m/>
    <m/>
  </r>
  <r>
    <n v="2098391712"/>
    <d v="2024-03-11T16:53:47"/>
    <d v="2024-03-11T16:53:48"/>
    <s v="MasterCard"/>
    <s v="553691****7610"/>
    <d v="2023-02-01T00:00:00"/>
    <s v="Tinkoff Bank"/>
    <s v="Россия"/>
    <m/>
    <n v="100"/>
    <s v="RUB"/>
    <s v="Регулярная оплата"/>
    <s v="doroga-zhizni.org"/>
    <s v="pk_0aae7f59bc9fa2ac0f578809d41fc"/>
    <s v="doroga-zhizni.org"/>
    <s v="Tomrico@mail.ru"/>
    <s v="tomrico@mail.ru"/>
    <s v="TAMARA KASHUTA"/>
    <s v="172.18.10.60"/>
    <m/>
    <m/>
    <x v="1"/>
    <s v="Завершена"/>
    <n v="0"/>
    <s v="Операция одобрена"/>
    <s v="sc_3320433a583d942c0d8d97c661614"/>
    <n v="407152349142"/>
    <n v="30867"/>
    <m/>
    <m/>
    <m/>
    <m/>
    <d v="2024-03-12T00:00:00"/>
    <n v="96.1"/>
    <s v="RUB"/>
    <m/>
    <m/>
    <m/>
  </r>
  <r>
    <n v="2098364794"/>
    <d v="2024-03-11T15:22:35"/>
    <d v="2024-03-11T15:22:35"/>
    <s v="МИР"/>
    <s v="220070****2582"/>
    <d v="2031-01-01T00:00:00"/>
    <s v="Tinkoff Bank"/>
    <s v="Россия"/>
    <m/>
    <n v="150"/>
    <s v="RUB"/>
    <s v="Регулярная оплата"/>
    <s v="doroga-zhizni.org"/>
    <s v="pk_0aae7f59bc9fa2ac0f578809d41fc"/>
    <s v="doroga-zhizni.org"/>
    <s v="bochkarieva-00@mail.ru"/>
    <s v="bochkarieva-00@mail.ru"/>
    <m/>
    <s v="172.18.10.27"/>
    <m/>
    <m/>
    <x v="2"/>
    <s v="Завершена"/>
    <n v="0"/>
    <s v="Операция одобрена"/>
    <s v="sc_2bd1c7dadd131ba4331b2d26976b4"/>
    <n v="407197160537"/>
    <n v="13463"/>
    <m/>
    <m/>
    <m/>
    <m/>
    <d v="2024-03-12T00:00:00"/>
    <n v="145.5"/>
    <s v="RUB"/>
    <m/>
    <m/>
    <m/>
  </r>
  <r>
    <n v="2098364512"/>
    <d v="2024-03-11T15:21:28"/>
    <d v="2024-03-11T15:21:29"/>
    <s v="МИР"/>
    <s v="220220****2571"/>
    <d v="2033-09-01T00:00:00"/>
    <s v="Sberbank"/>
    <s v="Россия"/>
    <m/>
    <n v="150"/>
    <s v="RUB"/>
    <s v="Регулярная оплата"/>
    <s v="doroga-zhizni.org"/>
    <s v="pk_0aae7f59bc9fa2ac0f578809d41fc"/>
    <s v="doroga-zhizni.org"/>
    <s v="bochkarieva-00@mail.ru"/>
    <s v="bochkarieva-00@mail.ru"/>
    <m/>
    <s v="172.18.10.61"/>
    <m/>
    <m/>
    <x v="2"/>
    <s v="Завершена"/>
    <n v="0"/>
    <s v="Операция одобрена"/>
    <s v="sc_c3d4434b5fc7ae69eee4a6d0b8712"/>
    <n v="407196121406"/>
    <n v="172659"/>
    <m/>
    <m/>
    <m/>
    <m/>
    <d v="2024-03-12T00:00:00"/>
    <n v="145.5"/>
    <s v="RUB"/>
    <m/>
    <m/>
    <m/>
  </r>
  <r>
    <n v="2098358880"/>
    <d v="2024-03-11T15:02:32"/>
    <d v="2024-03-11T15:02:33"/>
    <s v="MasterCard"/>
    <s v="553691****3712"/>
    <d v="2024-03-01T00:00:00"/>
    <s v="Tinkoff Bank"/>
    <s v="Россия"/>
    <m/>
    <n v="1000"/>
    <s v="RUB"/>
    <s v="Регулярная оплата"/>
    <s v="doroga-zhizni.org"/>
    <s v="pk_0aae7f59bc9fa2ac0f578809d41fc"/>
    <s v="doroga-zhizni.org"/>
    <s v="vds5@yahoo.com"/>
    <s v="vds5@yahoo.com"/>
    <m/>
    <s v="172.18.10.61"/>
    <m/>
    <m/>
    <x v="2"/>
    <s v="Завершена"/>
    <n v="0"/>
    <s v="Операция одобрена"/>
    <s v="sc_7358908fd882d27f97faef8b96170"/>
    <n v="407185450542"/>
    <n v="67511"/>
    <m/>
    <m/>
    <m/>
    <m/>
    <d v="2024-03-12T00:00:00"/>
    <n v="970"/>
    <s v="RUB"/>
    <m/>
    <m/>
    <m/>
  </r>
  <r>
    <n v="2098331443"/>
    <d v="2024-03-11T13:38:57"/>
    <d v="2024-03-11T13:38:58"/>
    <s v="Visa"/>
    <s v="427655****6623"/>
    <d v="2022-11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Sigaeva_vrach@mail.ru"/>
    <s v="sigaeva_vrach@mail.ru"/>
    <s v="NATALIA SIGAEVA"/>
    <s v="172.18.10.59"/>
    <m/>
    <m/>
    <x v="1"/>
    <s v="Завершена"/>
    <n v="0"/>
    <s v="Операция одобрена"/>
    <s v="sc_2cb5b5c7a7824b03644ce9b487faa"/>
    <n v="407135520040"/>
    <n v="613153"/>
    <m/>
    <m/>
    <m/>
    <m/>
    <d v="2024-03-12T00:00:00"/>
    <n v="485"/>
    <s v="RUB"/>
    <m/>
    <m/>
    <m/>
  </r>
  <r>
    <n v="2098327051"/>
    <d v="2024-03-11T13:24:02"/>
    <d v="2024-03-11T13:24:03"/>
    <s v="MasterCard"/>
    <s v="553691****8830"/>
    <d v="2023-10-01T00:00:00"/>
    <s v="Tinkoff Bank"/>
    <s v="Россия"/>
    <m/>
    <n v="200"/>
    <s v="RUB"/>
    <s v="Регулярная оплата"/>
    <s v="doroga-zhizni.org"/>
    <s v="pk_0aae7f59bc9fa2ac0f578809d41fc"/>
    <s v="doroga-zhizni.org"/>
    <s v="Maria-0505@list.ru"/>
    <s v="maria-0505@list.ru"/>
    <s v="MARIYA PALATOVA"/>
    <s v="172.18.10.60"/>
    <m/>
    <m/>
    <x v="1"/>
    <s v="Завершена"/>
    <n v="0"/>
    <s v="Операция одобрена"/>
    <s v="sc_05e2e95e453a0e915638acbb8180c"/>
    <n v="407126995465"/>
    <n v="46474"/>
    <m/>
    <m/>
    <m/>
    <m/>
    <d v="2024-03-12T00:00:00"/>
    <n v="194"/>
    <s v="RUB"/>
    <m/>
    <m/>
    <m/>
  </r>
  <r>
    <n v="2098326838"/>
    <d v="2024-03-11T13:23:17"/>
    <d v="2024-03-11T13:23:18"/>
    <s v="МИР"/>
    <s v="220220****0137"/>
    <d v="2024-07-01T00:00:00"/>
    <s v="Sberbank"/>
    <s v="Россия"/>
    <m/>
    <n v="200"/>
    <s v="RUB"/>
    <s v="Регулярная оплата"/>
    <s v="doroga-zhizni.org"/>
    <s v="pk_0aae7f59bc9fa2ac0f578809d41fc"/>
    <s v="doroga-zhizni.org"/>
    <s v="snyshyhrik@yandex.ru"/>
    <s v="snyshyhrik@yandex.ru"/>
    <s v="DARIA NECHAEVA"/>
    <s v="172.18.10.22"/>
    <m/>
    <m/>
    <x v="1"/>
    <s v="Завершена"/>
    <n v="0"/>
    <s v="Операция одобрена"/>
    <s v="sc_f8152fa9dbed6801ca5dbe9e22910"/>
    <n v="407125968728"/>
    <n v="985049"/>
    <m/>
    <m/>
    <m/>
    <m/>
    <d v="2024-03-12T00:00:00"/>
    <n v="194"/>
    <s v="RUB"/>
    <m/>
    <m/>
    <m/>
  </r>
  <r>
    <n v="2098318127"/>
    <d v="2024-03-11T12:52:26"/>
    <d v="2024-03-11T12:52:27"/>
    <s v="Visa"/>
    <s v="427638****1069"/>
    <d v="2022-07-01T00:00:00"/>
    <s v="SBERBANK of Russia"/>
    <s v="Россия"/>
    <m/>
    <n v="2000"/>
    <s v="RUB"/>
    <s v="Регулярная оплата"/>
    <s v="doroga-zhizni.org"/>
    <s v="pk_0aae7f59bc9fa2ac0f578809d41fc"/>
    <s v="doroga-zhizni.org"/>
    <s v="ksentschic@mail.ru"/>
    <s v="ksentschic@mail.ru"/>
    <m/>
    <s v="172.18.10.61"/>
    <m/>
    <m/>
    <x v="2"/>
    <s v="Завершена"/>
    <n v="0"/>
    <s v="Операция одобрена"/>
    <s v="sc_6947f1cf10ba1869400c3ed121ccf"/>
    <n v="407107849995"/>
    <n v="288028"/>
    <m/>
    <m/>
    <m/>
    <m/>
    <d v="2024-03-12T00:00:00"/>
    <n v="1940"/>
    <s v="RUB"/>
    <m/>
    <m/>
    <m/>
  </r>
  <r>
    <n v="2098315632"/>
    <d v="2024-03-11T12:43:35"/>
    <d v="2024-03-11T12:43:55"/>
    <s v="МИР"/>
    <s v="220220****8955"/>
    <d v="2027-11-01T00:00:00"/>
    <s v="Sberbank"/>
    <s v="Россия"/>
    <m/>
    <n v="3000"/>
    <s v="RUB"/>
    <s v="Оплата"/>
    <s v="doroga-zhizni.org"/>
    <s v="pk_0aae7f59bc9fa2ac0f578809d41fc"/>
    <s v="doroga-zhizni.org"/>
    <s v="golubkovazimka0910@gmail.com"/>
    <s v="golubkovazimka0910@gmail.com"/>
    <m/>
    <s v="5.144.116.10"/>
    <s v="Россия"/>
    <s v="Санкт-Петербург"/>
    <x v="2"/>
    <s v="Завершена"/>
    <n v="0"/>
    <s v="Операция одобрена"/>
    <m/>
    <n v="407102549334"/>
    <n v="546365"/>
    <m/>
    <s v="Зинаида"/>
    <m/>
    <m/>
    <d v="2024-03-12T00:00:00"/>
    <n v="2910"/>
    <s v="RUB"/>
    <m/>
    <m/>
    <m/>
  </r>
  <r>
    <n v="2098315386"/>
    <d v="2024-03-11T12:42:36"/>
    <d v="2024-03-11T12:42:37"/>
    <s v="МИР"/>
    <s v="220024****5478"/>
    <d v="2023-06-01T00:00:00"/>
    <s v="VTB"/>
    <s v="Россия"/>
    <m/>
    <n v="500"/>
    <s v="RUB"/>
    <s v="Регулярная оплата"/>
    <s v="doroga-zhizni.org"/>
    <s v="pk_0aae7f59bc9fa2ac0f578809d41fc"/>
    <s v="doroga-zhizni.org"/>
    <s v="baykova.list@gmail.com"/>
    <s v="baykova.list@gmail.com"/>
    <m/>
    <s v="172.18.10.31"/>
    <m/>
    <m/>
    <x v="2"/>
    <s v="Завершена"/>
    <n v="0"/>
    <s v="Операция одобрена"/>
    <s v="sc_94a775274c4af785b731f1c8caa7c"/>
    <n v="407101505099"/>
    <s v="KVL6P0"/>
    <m/>
    <m/>
    <m/>
    <m/>
    <d v="2024-03-12T00:00:00"/>
    <n v="485"/>
    <s v="RUB"/>
    <m/>
    <m/>
    <m/>
  </r>
  <r>
    <n v="2098302780"/>
    <d v="2024-03-11T12:00:32"/>
    <d v="2024-03-11T12:00:33"/>
    <s v="МИР"/>
    <s v="220220****4521"/>
    <d v="2024-03-01T00:00:00"/>
    <s v="Sberbank"/>
    <s v="Россия"/>
    <m/>
    <n v="500"/>
    <s v="RUB"/>
    <s v="Регулярная оплата"/>
    <s v="doroga-zhizni.org"/>
    <s v="pk_0aae7f59bc9fa2ac0f578809d41fc"/>
    <s v="doroga-zhizni.org"/>
    <s v="megakario@mail.ru"/>
    <s v="megakario@mail.ru"/>
    <m/>
    <s v="172.18.10.60"/>
    <m/>
    <m/>
    <x v="2"/>
    <s v="Завершена"/>
    <n v="0"/>
    <s v="Операция одобрена"/>
    <s v="sc_81fce96fe98fee7ae95276bb56de0"/>
    <n v="407176080253"/>
    <n v="571726"/>
    <m/>
    <m/>
    <m/>
    <m/>
    <d v="2024-03-12T00:00:00"/>
    <n v="485"/>
    <s v="RUB"/>
    <m/>
    <m/>
    <m/>
  </r>
  <r>
    <n v="2098263466"/>
    <d v="2024-03-11T09:59:36"/>
    <d v="2024-03-11T09:59:37"/>
    <s v="Visa"/>
    <s v="427630****5426"/>
    <d v="2024-09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sifiridi2012@yandex.ru"/>
    <s v="sifiridi2012@yandex.ru"/>
    <m/>
    <s v="172.18.10.27"/>
    <m/>
    <m/>
    <x v="2"/>
    <s v="Завершена"/>
    <n v="0"/>
    <s v="Операция одобрена"/>
    <s v="sc_f82e8e7df02be95eb868a67169bb4"/>
    <n v="407103232077"/>
    <n v="929962"/>
    <m/>
    <m/>
    <m/>
    <m/>
    <d v="2024-03-12T00:00:00"/>
    <n v="194"/>
    <s v="RUB"/>
    <m/>
    <m/>
    <m/>
  </r>
  <r>
    <n v="2098255014"/>
    <d v="2024-03-11T09:26:28"/>
    <d v="2024-03-11T09:26:29"/>
    <s v="МИР"/>
    <s v="220002****2926"/>
    <d v="2024-04-01T00:00:00"/>
    <s v="RNCB"/>
    <s v="Россия"/>
    <m/>
    <n v="200"/>
    <s v="RUB"/>
    <s v="Регулярная оплата"/>
    <s v="doroga-zhizni.org"/>
    <s v="pk_0aae7f59bc9fa2ac0f578809d41fc"/>
    <s v="doroga-zhizni.org"/>
    <s v="Tatyanka.kovalenko.9292@mail.ru"/>
    <s v="tatyanka.kovalenko.9292@mail.ru"/>
    <m/>
    <s v="172.18.10.59"/>
    <m/>
    <m/>
    <x v="1"/>
    <s v="Завершена"/>
    <n v="0"/>
    <s v="Операция одобрена"/>
    <s v="sc_5878e77fd54a0a09f61ea38b94bdd"/>
    <n v="407183388147"/>
    <n v="633757"/>
    <m/>
    <m/>
    <m/>
    <m/>
    <d v="2024-03-12T00:00:00"/>
    <n v="194"/>
    <s v="RUB"/>
    <m/>
    <m/>
    <m/>
  </r>
  <r>
    <n v="2098249516"/>
    <d v="2024-03-11T09:05:51"/>
    <d v="2024-03-11T09:05:52"/>
    <s v="МИР"/>
    <s v="220220****9336"/>
    <d v="2024-11-01T00:00:00"/>
    <s v="Sberbank"/>
    <s v="Россия"/>
    <m/>
    <n v="1000"/>
    <s v="RUB"/>
    <s v="Регулярная оплата"/>
    <s v="doroga-zhizni.org"/>
    <s v="pk_0aae7f59bc9fa2ac0f578809d41fc"/>
    <s v="doroga-zhizni.org"/>
    <s v="Smirarina@gmail.com"/>
    <s v="smirarina@gmail.com"/>
    <s v="ARINA FETTER"/>
    <s v="172.18.10.61"/>
    <m/>
    <m/>
    <x v="1"/>
    <s v="Завершена"/>
    <n v="0"/>
    <s v="Операция одобрена"/>
    <s v="sc_29b4bc7340c92d1d9e084a92b1c19"/>
    <n v="407171892478"/>
    <n v="717014"/>
    <m/>
    <m/>
    <m/>
    <m/>
    <d v="2024-03-12T00:00:00"/>
    <n v="970"/>
    <s v="RUB"/>
    <m/>
    <m/>
    <m/>
  </r>
  <r>
    <n v="2098247860"/>
    <d v="2024-03-11T08:59:55"/>
    <d v="2024-03-11T08:59:55"/>
    <s v="MasterCard"/>
    <s v="528041****5279"/>
    <d v="2031-01-01T00:00:00"/>
    <s v="Tinkoff Bank"/>
    <s v="Россия"/>
    <m/>
    <n v="500"/>
    <s v="RUB"/>
    <s v="Регулярная оплата"/>
    <s v="doroga-zhizni.org"/>
    <s v="pk_0aae7f59bc9fa2ac0f578809d41fc"/>
    <s v="doroga-zhizni.org"/>
    <s v="karmanova.m@gmail.com"/>
    <s v="karmanova.m@gmail.com"/>
    <m/>
    <s v="172.18.10.22"/>
    <m/>
    <m/>
    <x v="5"/>
    <s v="Завершена"/>
    <n v="0"/>
    <s v="Операция одобрена"/>
    <s v="sc_5dbd7f7f46cf195f434268b331e4a"/>
    <n v="407167753253"/>
    <n v="26457"/>
    <m/>
    <m/>
    <m/>
    <m/>
    <d v="2024-03-12T00:00:00"/>
    <n v="485"/>
    <s v="RUB"/>
    <m/>
    <m/>
    <m/>
  </r>
  <r>
    <n v="2098244291"/>
    <d v="2024-03-11T08:42:28"/>
    <d v="2024-03-11T08:42:29"/>
    <s v="МИР"/>
    <s v="220024****2537"/>
    <d v="2029-06-01T00:00:00"/>
    <s v="VTB"/>
    <s v="Россия"/>
    <m/>
    <n v="300"/>
    <s v="RUB"/>
    <s v="Регулярная оплата"/>
    <s v="doroga-zhizni.org"/>
    <s v="pk_0aae7f59bc9fa2ac0f578809d41fc"/>
    <s v="doroga-zhizni.org"/>
    <s v="katerinavallerivna@gmail.com"/>
    <s v="katerinavallerivna@gmail.com"/>
    <m/>
    <s v="172.18.10.60"/>
    <m/>
    <m/>
    <x v="2"/>
    <s v="Завершена"/>
    <n v="0"/>
    <s v="Операция одобрена"/>
    <s v="sc_a2b1127585dc739ab412614842d19"/>
    <n v="407157380018"/>
    <n v="288952"/>
    <m/>
    <m/>
    <m/>
    <m/>
    <d v="2024-03-12T00:00:00"/>
    <n v="291"/>
    <s v="RUB"/>
    <m/>
    <m/>
    <m/>
  </r>
  <r>
    <n v="2098202550"/>
    <d v="2024-03-11T03:36:06"/>
    <d v="2024-03-11T03:36:53"/>
    <s v="МИР"/>
    <s v="220220****6660"/>
    <d v="2024-06-01T00:00:00"/>
    <s v="Sberbank"/>
    <s v="Россия"/>
    <m/>
    <n v="300"/>
    <s v="RUB"/>
    <s v="Оплата"/>
    <s v="doroga-zhizni.org"/>
    <s v="pk_0aae7f59bc9fa2ac0f578809d41fc"/>
    <s v="doroga-zhizni.org"/>
    <s v="mamynovna000@gmail.com"/>
    <s v="mamynovna000@gmail.com"/>
    <m/>
    <s v="118.107.244.147"/>
    <s v="Гонконг"/>
    <s v="Гонконг"/>
    <x v="2"/>
    <s v="Завершена"/>
    <n v="0"/>
    <s v="Операция одобрена"/>
    <m/>
    <n v="407174091542"/>
    <n v="87208"/>
    <m/>
    <s v="Анастасия"/>
    <m/>
    <m/>
    <d v="2024-03-12T00:00:00"/>
    <n v="291"/>
    <s v="RUB"/>
    <m/>
    <m/>
    <m/>
  </r>
  <r>
    <n v="2098181093"/>
    <d v="2024-03-11T01:35:49"/>
    <d v="2024-03-11T01:35:50"/>
    <s v="МИР"/>
    <s v="220220****5756"/>
    <d v="2025-04-01T00:00:00"/>
    <s v="Sberbank"/>
    <s v="Россия"/>
    <m/>
    <n v="1000"/>
    <s v="RUB"/>
    <s v="Регулярная оплата"/>
    <s v="doroga-zhizni.org"/>
    <s v="pk_0aae7f59bc9fa2ac0f578809d41fc"/>
    <s v="doroga-zhizni.org"/>
    <s v="galkina657685@yandex.ru"/>
    <s v="galkina657685@yandex.ru"/>
    <m/>
    <s v="172.18.10.61"/>
    <m/>
    <m/>
    <x v="2"/>
    <s v="Завершена"/>
    <n v="0"/>
    <s v="Операция одобрена"/>
    <s v="sc_682f7b538a12cd4e53ca526e17d3b"/>
    <n v="407001469871"/>
    <n v="553656"/>
    <m/>
    <m/>
    <m/>
    <m/>
    <d v="2024-03-12T00:00:00"/>
    <n v="970"/>
    <s v="RUB"/>
    <m/>
    <m/>
    <m/>
  </r>
  <r>
    <n v="2098163643"/>
    <d v="2024-03-11T00:10:03"/>
    <d v="2024-03-11T00:10:04"/>
    <s v="Visa"/>
    <s v="427638****1050"/>
    <d v="2022-04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chimera_83@mail.ru"/>
    <s v="chimera_83@mail.ru"/>
    <s v="POLINA VOLKOVA"/>
    <s v="172.18.10.59"/>
    <m/>
    <m/>
    <x v="4"/>
    <s v="Завершена"/>
    <n v="0"/>
    <s v="Операция одобрена"/>
    <s v="sc_5cd41dfb38fdd63742b77ecf2776e"/>
    <n v="407050791696"/>
    <n v="190462"/>
    <m/>
    <m/>
    <m/>
    <m/>
    <d v="2024-03-12T00:00:00"/>
    <n v="970"/>
    <s v="RUB"/>
    <m/>
    <m/>
    <m/>
  </r>
  <r>
    <n v="2098159325"/>
    <d v="2024-03-10T23:56:18"/>
    <d v="2024-03-10T23:56:19"/>
    <s v="МИР"/>
    <s v="220070****1828"/>
    <d v="2030-05-01T00:00:00"/>
    <s v="Tinkoff Bank"/>
    <s v="Россия"/>
    <m/>
    <n v="100"/>
    <s v="RUB"/>
    <s v="Регулярная оплата"/>
    <s v="doroga-zhizni.org"/>
    <s v="pk_0aae7f59bc9fa2ac0f578809d41fc"/>
    <s v="doroga-zhizni.org"/>
    <s v="vchernyaeva@mail.ru"/>
    <s v="vchernyaeva@mail.ru"/>
    <m/>
    <s v="172.18.10.31"/>
    <m/>
    <m/>
    <x v="2"/>
    <s v="Завершена"/>
    <n v="0"/>
    <s v="Операция одобрена"/>
    <s v="sc_7e58337f13e9a0db50a3a51594cce"/>
    <n v="407041652466"/>
    <n v="56058"/>
    <m/>
    <m/>
    <m/>
    <m/>
    <d v="2024-03-11T00:00:00"/>
    <n v="96.1"/>
    <s v="RUB"/>
    <m/>
    <m/>
    <m/>
  </r>
  <r>
    <n v="2098147367"/>
    <d v="2024-03-10T23:05:00"/>
    <d v="2024-03-10T23:05:01"/>
    <s v="MasterCard"/>
    <s v="548413****7144"/>
    <d v="2023-11-01T00:00:00"/>
    <s v="Sberbank"/>
    <s v="Россия"/>
    <m/>
    <n v="500"/>
    <s v="RUB"/>
    <s v="Регулярная оплата"/>
    <s v="doroga-zhizni.org"/>
    <s v="pk_0aae7f59bc9fa2ac0f578809d41fc"/>
    <s v="doroga-zhizni.org"/>
    <s v="Eahamina@yandex.ru"/>
    <s v="eahamina@yandex.ru"/>
    <m/>
    <s v="172.18.10.61"/>
    <m/>
    <m/>
    <x v="1"/>
    <s v="Завершена"/>
    <n v="0"/>
    <s v="Операция одобрена"/>
    <s v="sc_9a2372c0cde0763f5d2a194344b78"/>
    <n v="407011049542"/>
    <n v="340896"/>
    <m/>
    <m/>
    <m/>
    <m/>
    <d v="2024-03-11T00:00:00"/>
    <n v="485"/>
    <s v="RUB"/>
    <m/>
    <m/>
    <m/>
  </r>
  <r>
    <n v="2098114056"/>
    <d v="2024-03-10T21:07:05"/>
    <d v="2024-03-10T21:07:06"/>
    <s v="Visa"/>
    <s v="427655****4059"/>
    <d v="2023-05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Lungues88@mail.ru"/>
    <s v="lungues88@mail.ru"/>
    <m/>
    <s v="172.18.10.59"/>
    <m/>
    <m/>
    <x v="1"/>
    <s v="Завершена"/>
    <n v="0"/>
    <s v="Операция одобрена"/>
    <s v="sc_bffe6a8bc5ea8f0256a6b965d471a"/>
    <n v="407040836058"/>
    <n v="870741"/>
    <m/>
    <m/>
    <m/>
    <m/>
    <d v="2024-03-11T00:00:00"/>
    <n v="485"/>
    <s v="RUB"/>
    <m/>
    <m/>
    <m/>
  </r>
  <r>
    <n v="2098062056"/>
    <d v="2024-03-10T18:25:08"/>
    <d v="2024-03-10T18:25:09"/>
    <s v="Visa"/>
    <s v="427630****4180"/>
    <d v="2022-09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Emma8920@mail.ru"/>
    <s v="emma8920@mail.ru"/>
    <s v="EMMA SKALEKOVA"/>
    <s v="172.18.10.60"/>
    <m/>
    <m/>
    <x v="1"/>
    <s v="Завершена"/>
    <n v="0"/>
    <s v="Операция одобрена"/>
    <s v="sc_82750a52095fc6ca140bb6e69b7b1"/>
    <n v="407043474846"/>
    <n v="259116"/>
    <m/>
    <m/>
    <m/>
    <m/>
    <d v="2024-03-11T00:00:00"/>
    <n v="485"/>
    <s v="RUB"/>
    <m/>
    <m/>
    <m/>
  </r>
  <r>
    <n v="2098047935"/>
    <d v="2024-03-10T17:37:16"/>
    <d v="2024-03-10T17:37:16"/>
    <s v="MasterCard"/>
    <s v="553691****8984"/>
    <d v="2028-09-01T00:00:00"/>
    <s v="Tinkoff Bank"/>
    <s v="Россия"/>
    <m/>
    <n v="2000"/>
    <s v="RUB"/>
    <s v="Регулярная оплата"/>
    <s v="doroga-zhizni.org"/>
    <s v="pk_0aae7f59bc9fa2ac0f578809d41fc"/>
    <s v="doroga-zhizni.org"/>
    <s v="kristina-kuzmina@yandex.ru"/>
    <s v="kristina-kuzmina@yandex.ru"/>
    <m/>
    <s v="172.18.10.27"/>
    <m/>
    <m/>
    <x v="2"/>
    <s v="Завершена"/>
    <n v="0"/>
    <s v="Операция одобрена"/>
    <s v="sc_cd22b23a6786a23a84e27d48205cd"/>
    <n v="407014035618"/>
    <n v="20472"/>
    <m/>
    <m/>
    <m/>
    <m/>
    <d v="2024-03-11T00:00:00"/>
    <n v="1940"/>
    <s v="RUB"/>
    <m/>
    <m/>
    <m/>
  </r>
  <r>
    <n v="2098039003"/>
    <d v="2024-03-10T17:06:37"/>
    <d v="2024-03-10T17:07:03"/>
    <s v="МИР"/>
    <s v="220220****4366"/>
    <d v="2027-10-01T00:00:00"/>
    <s v="Sberbank"/>
    <s v="Россия"/>
    <m/>
    <n v="100"/>
    <s v="RUB"/>
    <s v="Оплата с созданием подписки"/>
    <s v="doroga-zhizni.org"/>
    <s v="pk_0aae7f59bc9fa2ac0f578809d41fc"/>
    <s v="doroga-zhizni.org"/>
    <s v="natahvost2811@mail.ru"/>
    <s v="natahvost2811@mail.ru"/>
    <m/>
    <s v="176.212.66.161"/>
    <s v="Россия"/>
    <s v="Саратов"/>
    <x v="1"/>
    <s v="Завершена"/>
    <n v="0"/>
    <s v="Операция одобрена"/>
    <s v="sc_d4645839b5a48d60a66d7c3441667"/>
    <n v="407096104878"/>
    <n v="212799"/>
    <m/>
    <m/>
    <m/>
    <m/>
    <d v="2024-03-11T00:00:00"/>
    <n v="96.1"/>
    <s v="RUB"/>
    <m/>
    <m/>
    <m/>
  </r>
  <r>
    <n v="2098037583"/>
    <d v="2024-03-10T17:02:20"/>
    <d v="2024-03-10T17:02:34"/>
    <s v="МИР"/>
    <s v="220070****5037"/>
    <d v="2033-10-01T00:00:00"/>
    <s v="Tinkoff Bank"/>
    <s v="Россия"/>
    <m/>
    <n v="500"/>
    <s v="RUB"/>
    <s v="Оплата с созданием подписки"/>
    <s v="doroga-zhizni.org"/>
    <s v="pk_0aae7f59bc9fa2ac0f578809d41fc"/>
    <s v="doroga-zhizni.org"/>
    <s v="dbrovka@gmail.com"/>
    <s v="dbrovka@gmail.com"/>
    <m/>
    <s v="188.123.230.56"/>
    <s v="Россия"/>
    <s v="Москва"/>
    <x v="2"/>
    <s v="Завершена"/>
    <n v="0"/>
    <s v="Операция одобрена"/>
    <s v="sc_255f68580f79fc77c79fa27298106"/>
    <n v="407093963322"/>
    <n v="11447"/>
    <s v="Tinkoff Pay"/>
    <s v="Дарья"/>
    <m/>
    <m/>
    <d v="2024-03-11T00:00:00"/>
    <n v="485"/>
    <s v="RUB"/>
    <m/>
    <m/>
    <m/>
  </r>
  <r>
    <n v="2098022641"/>
    <d v="2024-03-10T16:13:29"/>
    <d v="2024-03-10T16:13:30"/>
    <s v="MasterCard"/>
    <s v="536829****6156"/>
    <d v="2022-08-01T00:00:00"/>
    <s v="VTB"/>
    <s v="Россия"/>
    <m/>
    <n v="500"/>
    <s v="RUB"/>
    <s v="Регулярная оплата"/>
    <s v="doroga-zhizni.org"/>
    <s v="pk_0aae7f59bc9fa2ac0f578809d41fc"/>
    <s v="doroga-zhizni.org"/>
    <s v="solokatya@bk.ru"/>
    <s v="solokatya@bk.ru"/>
    <s v="NECHAEVA EKATERINA"/>
    <s v="172.18.10.22"/>
    <m/>
    <m/>
    <x v="1"/>
    <s v="Завершена"/>
    <n v="0"/>
    <s v="Операция одобрена"/>
    <s v="sc_0c07bd85f256d737b59ace36461d3"/>
    <n v="407064383839"/>
    <n v="280931"/>
    <m/>
    <m/>
    <m/>
    <m/>
    <d v="2024-03-11T00:00:00"/>
    <n v="485"/>
    <s v="RUB"/>
    <m/>
    <m/>
    <m/>
  </r>
  <r>
    <n v="2098021097"/>
    <d v="2024-03-10T16:08:48"/>
    <d v="2024-03-10T16:08:49"/>
    <s v="МИР"/>
    <s v="220220****9489"/>
    <d v="2024-08-01T00:00:00"/>
    <s v="Sberbank"/>
    <s v="Россия"/>
    <m/>
    <n v="200"/>
    <s v="RUB"/>
    <s v="Регулярная оплата"/>
    <s v="doroga-zhizni.org"/>
    <s v="pk_0aae7f59bc9fa2ac0f578809d41fc"/>
    <s v="doroga-zhizni.org"/>
    <s v="Alex.udina@yandex.ru"/>
    <s v="alex.udina@yandex.ru"/>
    <s v="POSTNOVA ALEKSANDRA"/>
    <s v="172.18.10.59"/>
    <m/>
    <m/>
    <x v="1"/>
    <s v="Завершена"/>
    <n v="0"/>
    <s v="Операция одобрена"/>
    <s v="sc_4fb9d1d6eae385350a8139fd1cae7"/>
    <n v="407061232290"/>
    <n v="798233"/>
    <m/>
    <m/>
    <m/>
    <m/>
    <d v="2024-03-11T00:00:00"/>
    <n v="194"/>
    <s v="RUB"/>
    <m/>
    <m/>
    <m/>
  </r>
  <r>
    <n v="2097999767"/>
    <d v="2024-03-10T14:54:44"/>
    <d v="2024-03-10T14:54:45"/>
    <s v="МИР"/>
    <s v="220220****7960"/>
    <d v="2025-03-01T00:00:00"/>
    <s v="Sberbank"/>
    <s v="Россия"/>
    <m/>
    <n v="100"/>
    <s v="RUB"/>
    <s v="Регулярная оплата"/>
    <s v="doroga-zhizni.org"/>
    <s v="pk_0aae7f59bc9fa2ac0f578809d41fc"/>
    <s v="doroga-zhizni.org"/>
    <s v="Mariya.sivenko@gmail.com"/>
    <s v="mariya.sivenko@gmail.com"/>
    <s v="MARIA TARASENKO"/>
    <s v="172.18.10.60"/>
    <m/>
    <m/>
    <x v="1"/>
    <s v="Завершена"/>
    <n v="0"/>
    <s v="Операция одобрена"/>
    <s v="sc_af7854088f3cf85ab1a8e102bd314"/>
    <n v="407016833023"/>
    <n v="276137"/>
    <m/>
    <m/>
    <m/>
    <m/>
    <d v="2024-03-11T00:00:00"/>
    <n v="96.1"/>
    <s v="RUB"/>
    <m/>
    <m/>
    <m/>
  </r>
  <r>
    <n v="2097971230"/>
    <d v="2024-03-10T13:23:45"/>
    <d v="2024-03-10T13:23:46"/>
    <s v="Visa"/>
    <s v="427638****0922"/>
    <d v="2024-05-01T00:00:00"/>
    <s v="SBERBANK of Russia"/>
    <s v="Россия"/>
    <m/>
    <n v="100"/>
    <s v="RUB"/>
    <s v="Регулярная оплата"/>
    <s v="doroga-zhizni.org"/>
    <s v="pk_0aae7f59bc9fa2ac0f578809d41fc"/>
    <s v="doroga-zhizni.org"/>
    <s v="olimpiada413@yandex.ru"/>
    <s v="olimpiada413@yandex.ru"/>
    <s v="MARIIA SMIRNOVA"/>
    <s v="172.18.10.31"/>
    <m/>
    <m/>
    <x v="1"/>
    <s v="Завершена"/>
    <n v="0"/>
    <s v="Операция одобрена"/>
    <s v="sc_18a1b6af0d83dcad8fcd2ece563b6"/>
    <n v="407062883237"/>
    <n v="805291"/>
    <m/>
    <m/>
    <m/>
    <m/>
    <d v="2024-03-11T00:00:00"/>
    <n v="96.1"/>
    <s v="RUB"/>
    <m/>
    <m/>
    <m/>
  </r>
  <r>
    <n v="2097942542"/>
    <d v="2024-03-10T11:56:54"/>
    <d v="2024-03-10T11:56:55"/>
    <s v="MasterCard"/>
    <s v="536829****5646"/>
    <d v="2023-12-01T00:00:00"/>
    <s v="VTB"/>
    <s v="Россия"/>
    <m/>
    <n v="500"/>
    <s v="RUB"/>
    <s v="Регулярная оплата"/>
    <s v="doroga-zhizni.org"/>
    <s v="pk_0aae7f59bc9fa2ac0f578809d41fc"/>
    <s v="doroga-zhizni.org"/>
    <s v="alla-hoz@yandex.ru"/>
    <s v="alla-hoz@yandex.ru"/>
    <m/>
    <s v="172.18.10.27"/>
    <m/>
    <m/>
    <x v="1"/>
    <s v="Завершена"/>
    <n v="0"/>
    <s v="Операция одобрена"/>
    <s v="sc_b3fbcb0c19c2d8f4f47cf6a91b939"/>
    <n v="407010111209"/>
    <n v="285078"/>
    <m/>
    <m/>
    <m/>
    <m/>
    <d v="2024-03-11T00:00:00"/>
    <n v="485"/>
    <s v="RUB"/>
    <m/>
    <m/>
    <m/>
  </r>
  <r>
    <n v="2097904778"/>
    <d v="2024-03-10T09:45:46"/>
    <d v="2024-03-10T09:45:47"/>
    <s v="МИР"/>
    <s v="220220****4325"/>
    <d v="2024-06-01T00:00:00"/>
    <s v="Sberbank"/>
    <s v="Россия"/>
    <m/>
    <n v="500"/>
    <s v="RUB"/>
    <s v="Регулярная оплата"/>
    <s v="doroga-zhizni.org"/>
    <s v="pk_0aae7f59bc9fa2ac0f578809d41fc"/>
    <s v="doroga-zhizni.org"/>
    <s v="Pavel-marev@mail.ru"/>
    <s v="pavel-marev@mail.ru"/>
    <s v="MARIYA MAREVA"/>
    <s v="172.18.10.27"/>
    <m/>
    <m/>
    <x v="4"/>
    <s v="Завершена"/>
    <n v="0"/>
    <s v="Операция одобрена"/>
    <s v="sc_642f507da233b910de5daba5b9978"/>
    <n v="407031460113"/>
    <n v="269122"/>
    <m/>
    <m/>
    <m/>
    <m/>
    <d v="2024-03-11T00:00:00"/>
    <n v="485"/>
    <s v="RUB"/>
    <m/>
    <m/>
    <m/>
  </r>
  <r>
    <n v="2097891816"/>
    <d v="2024-03-10T08:34:59"/>
    <d v="2024-03-10T08:35:00"/>
    <s v="MasterCard"/>
    <s v="554759****8696"/>
    <d v="2024-10-01T00:00:00"/>
    <s v="Promsvyazbank"/>
    <s v="Россия"/>
    <m/>
    <n v="1000"/>
    <s v="RUB"/>
    <s v="Регулярная оплата"/>
    <s v="doroga-zhizni.org"/>
    <s v="pk_0aae7f59bc9fa2ac0f578809d41fc"/>
    <s v="doroga-zhizni.org"/>
    <s v="irinatastysea@mail.ru"/>
    <s v="irinatastysea@mail.ru"/>
    <s v="IRINA EVSTIGNEEVA"/>
    <s v="172.18.10.61"/>
    <m/>
    <m/>
    <x v="1"/>
    <s v="Завершена"/>
    <n v="0"/>
    <s v="Операция одобрена"/>
    <s v="sc_3242657abd6686a5c9493a37e89d5"/>
    <n v="407088186329"/>
    <n v="243268"/>
    <m/>
    <m/>
    <m/>
    <m/>
    <d v="2024-03-11T00:00:00"/>
    <n v="970"/>
    <s v="RUB"/>
    <m/>
    <m/>
    <m/>
  </r>
  <r>
    <n v="2097835077"/>
    <d v="2024-03-10T01:47:08"/>
    <d v="2024-03-10T01:47:09"/>
    <s v="MasterCard"/>
    <s v="553691****8447"/>
    <d v="2030-06-01T00:00:00"/>
    <s v="Tinkoff Bank"/>
    <s v="Россия"/>
    <m/>
    <n v="300"/>
    <s v="RUB"/>
    <s v="Регулярная оплата"/>
    <s v="doroga-zhizni.org"/>
    <s v="pk_0aae7f59bc9fa2ac0f578809d41fc"/>
    <s v="doroga-zhizni.org"/>
    <s v="my.terrkhov@ya.ru"/>
    <s v="my.terrkhov@ya.ru"/>
    <m/>
    <s v="172.18.10.22"/>
    <m/>
    <m/>
    <x v="2"/>
    <s v="Завершена"/>
    <n v="0"/>
    <s v="Операция одобрена"/>
    <s v="sc_5cb2bf6d13f9cfee3f6e336d7422a"/>
    <n v="406944166558"/>
    <n v="62327"/>
    <m/>
    <m/>
    <m/>
    <m/>
    <d v="2024-03-11T00:00:00"/>
    <n v="291"/>
    <s v="RUB"/>
    <m/>
    <m/>
    <m/>
  </r>
  <r>
    <n v="2097833146"/>
    <d v="2024-03-10T01:34:52"/>
    <d v="2024-03-10T01:34:53"/>
    <s v="МИР"/>
    <s v="220220****4280"/>
    <d v="2028-01-01T00:00:00"/>
    <s v="Sberbank"/>
    <s v="Россия"/>
    <m/>
    <n v="100"/>
    <s v="RUB"/>
    <s v="Регулярная оплата"/>
    <s v="doroga-zhizni.org"/>
    <s v="pk_0aae7f59bc9fa2ac0f578809d41fc"/>
    <s v="doroga-zhizni.org"/>
    <s v="mixhouse-moscow@yandex.ru"/>
    <s v="mixhouse-moscow@yandex.ru"/>
    <m/>
    <s v="172.18.10.27"/>
    <m/>
    <m/>
    <x v="2"/>
    <s v="Завершена"/>
    <n v="0"/>
    <s v="Операция одобрена"/>
    <s v="sc_f41b75dc821967ccca31461efecdd"/>
    <n v="406936070642"/>
    <n v="147528"/>
    <m/>
    <m/>
    <m/>
    <m/>
    <d v="2024-03-11T00:00:00"/>
    <n v="96.1"/>
    <s v="RUB"/>
    <m/>
    <m/>
    <m/>
  </r>
  <r>
    <n v="2097829113"/>
    <d v="2024-03-10T01:10:00"/>
    <d v="2024-03-10T01:10:01"/>
    <s v="MasterCard"/>
    <s v="555949****0400"/>
    <d v="2024-04-01T00:00:00"/>
    <s v="Alfa-Bank"/>
    <s v="Россия"/>
    <m/>
    <n v="500"/>
    <s v="RUB"/>
    <s v="Регулярная оплата"/>
    <s v="doroga-zhizni.org"/>
    <s v="pk_0aae7f59bc9fa2ac0f578809d41fc"/>
    <s v="doroga-zhizni.org"/>
    <s v="bellabeshto@gmail.com"/>
    <s v="bellabeshto@gmail.com"/>
    <s v="BELLA METSAEVA"/>
    <s v="172.18.10.27"/>
    <m/>
    <m/>
    <x v="1"/>
    <s v="Завершена"/>
    <n v="0"/>
    <s v="Операция одобрена"/>
    <s v="sc_dbda5e5060d0e630a1604b21295b4"/>
    <n v="406922859223"/>
    <s v="67H251"/>
    <m/>
    <m/>
    <m/>
    <m/>
    <d v="2024-03-11T00:00:00"/>
    <n v="485"/>
    <s v="RUB"/>
    <m/>
    <m/>
    <m/>
  </r>
  <r>
    <n v="2097806491"/>
    <d v="2024-03-09T23:37:44"/>
    <d v="2024-03-09T23:37:45"/>
    <s v="МИР"/>
    <s v="220030****5067"/>
    <d v="2030-01-01T00:00:00"/>
    <s v="Raiffeisenbank"/>
    <s v="Россия"/>
    <m/>
    <n v="500"/>
    <s v="RUB"/>
    <s v="Регулярная оплата"/>
    <s v="doroga-zhizni.org"/>
    <s v="pk_0aae7f59bc9fa2ac0f578809d41fc"/>
    <s v="doroga-zhizni.org"/>
    <s v="lenidka@yandex.ru"/>
    <s v="lenidka@yandex.ru"/>
    <m/>
    <s v="172.18.10.27"/>
    <m/>
    <m/>
    <x v="2"/>
    <s v="Завершена"/>
    <n v="0"/>
    <s v="Операция одобрена"/>
    <s v="sc_1410b16684193d18a84fb099bca4b"/>
    <n v="406966856253"/>
    <n v="607451"/>
    <m/>
    <m/>
    <m/>
    <m/>
    <d v="2024-03-11T00:00:00"/>
    <n v="485"/>
    <s v="RUB"/>
    <m/>
    <m/>
    <m/>
  </r>
  <r>
    <n v="2097794363"/>
    <d v="2024-03-09T22:51:11"/>
    <d v="2024-03-09T22:51:12"/>
    <s v="Visa"/>
    <s v="447624****0610"/>
    <d v="2026-02-01T00:00:00"/>
    <s v="AO Raiffeisenbank"/>
    <s v="Россия"/>
    <m/>
    <n v="500"/>
    <s v="RUB"/>
    <s v="Регулярная оплата"/>
    <s v="doroga-zhizni.org"/>
    <s v="pk_0aae7f59bc9fa2ac0f578809d41fc"/>
    <s v="doroga-zhizni.org"/>
    <s v="andreykina.anastasiya@gmail.com"/>
    <s v="andreykina.anastasiya@gmail.com"/>
    <m/>
    <s v="172.18.10.61"/>
    <m/>
    <m/>
    <x v="1"/>
    <s v="Завершена"/>
    <n v="0"/>
    <s v="Операция одобрена"/>
    <s v="sc_c7c030077308da7174811f39ace51"/>
    <n v="406938178982"/>
    <n v="583007"/>
    <m/>
    <m/>
    <m/>
    <m/>
    <d v="2024-03-11T00:00:00"/>
    <n v="485"/>
    <s v="RUB"/>
    <m/>
    <m/>
    <m/>
  </r>
  <r>
    <n v="2097792993"/>
    <d v="2024-03-09T22:46:57"/>
    <d v="2024-03-09T22:46:58"/>
    <s v="Visa"/>
    <s v="427938****7833"/>
    <d v="2023-10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martt_28@mail.ru"/>
    <s v="martt_28@mail.ru"/>
    <s v="MARTA IVANOVA"/>
    <s v="172.18.10.27"/>
    <m/>
    <m/>
    <x v="1"/>
    <s v="Завершена"/>
    <n v="0"/>
    <s v="Операция одобрена"/>
    <s v="sc_0203a1ce131e11f52824d93bfe386"/>
    <n v="406936092979"/>
    <n v="79561"/>
    <m/>
    <m/>
    <m/>
    <m/>
    <d v="2024-03-11T00:00:00"/>
    <n v="485"/>
    <s v="RUB"/>
    <m/>
    <m/>
    <m/>
  </r>
  <r>
    <n v="2097785040"/>
    <d v="2024-03-09T22:22:22"/>
    <d v="2024-03-09T22:22:23"/>
    <s v="Visa"/>
    <s v="427638****2958"/>
    <d v="2023-02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Zalilova-olga@mail.ru"/>
    <s v="zalilova-olga@mail.ru"/>
    <s v="OLGA ZALILOVA"/>
    <s v="172.18.10.22"/>
    <m/>
    <m/>
    <x v="1"/>
    <s v="Завершена"/>
    <n v="0"/>
    <s v="Операция одобрена"/>
    <s v="sc_89ae54f46141888070fa59de73706"/>
    <n v="406921648482"/>
    <n v="617541"/>
    <m/>
    <m/>
    <m/>
    <m/>
    <d v="2024-03-11T00:00:00"/>
    <n v="194"/>
    <s v="RUB"/>
    <m/>
    <m/>
    <m/>
  </r>
  <r>
    <n v="2097779691"/>
    <d v="2024-03-09T22:08:01"/>
    <d v="2024-03-09T22:08:17"/>
    <s v="Visa"/>
    <s v="427611****7023"/>
    <d v="2024-09-01T00:00:00"/>
    <s v="SBERBANK of Russia"/>
    <s v="Россия"/>
    <m/>
    <n v="100"/>
    <s v="RUB"/>
    <s v="Оплата"/>
    <s v="doroga-zhizni.org"/>
    <s v="pk_0aae7f59bc9fa2ac0f578809d41fc"/>
    <s v="doroga-zhizni.org"/>
    <s v="ale63652131@yandex.ru"/>
    <s v="ale63652131@yandex.ru"/>
    <m/>
    <s v="176.59.47.249"/>
    <s v="Россия"/>
    <s v="Москва"/>
    <x v="2"/>
    <s v="Завершена"/>
    <n v="0"/>
    <s v="Операция одобрена"/>
    <m/>
    <n v="406912393849"/>
    <n v="914609"/>
    <m/>
    <s v="Алексей"/>
    <m/>
    <m/>
    <d v="2024-03-11T00:00:00"/>
    <n v="96.1"/>
    <s v="RUB"/>
    <m/>
    <m/>
    <m/>
  </r>
  <r>
    <n v="2097773226"/>
    <d v="2024-03-09T21:49:03"/>
    <d v="2024-03-09T21:49:03"/>
    <s v="Visa"/>
    <s v="464842****7668"/>
    <d v="2022-04-01T00:00:00"/>
    <s v="VTB Bank PJSC"/>
    <s v="Россия"/>
    <m/>
    <n v="200"/>
    <s v="RUB"/>
    <s v="Регулярная оплата"/>
    <s v="doroga-zhizni.org"/>
    <s v="pk_0aae7f59bc9fa2ac0f578809d41fc"/>
    <s v="doroga-zhizni.org"/>
    <s v="src.rostov@mail.ru"/>
    <s v="src.rostov@mail.ru"/>
    <s v="DMITRII NEFEDOV"/>
    <s v="172.18.10.61"/>
    <m/>
    <m/>
    <x v="1"/>
    <s v="Завершена"/>
    <n v="0"/>
    <s v="Операция одобрена"/>
    <s v="sc_6d6c37bea9a6e7bf3bd8b1058bda3"/>
    <n v="406901015006"/>
    <n v="185229"/>
    <m/>
    <m/>
    <m/>
    <m/>
    <d v="2024-03-11T00:00:00"/>
    <n v="194"/>
    <s v="RUB"/>
    <m/>
    <m/>
    <m/>
  </r>
  <r>
    <n v="2097758249"/>
    <d v="2024-03-09T20:57:45"/>
    <d v="2024-03-09T20:57:53"/>
    <s v="МИР"/>
    <s v="220070****0182"/>
    <d v="2033-09-01T00:00:00"/>
    <s v="Tinkoff Bank"/>
    <s v="Россия"/>
    <m/>
    <n v="500"/>
    <s v="RUB"/>
    <s v="Оплата"/>
    <s v="doroga-zhizni.org"/>
    <s v="pk_0aae7f59bc9fa2ac0f578809d41fc"/>
    <s v="doroga-zhizni.org"/>
    <s v="eopn2014@yandex.ru"/>
    <s v="eopn2014@yandex.ru"/>
    <m/>
    <s v="37.9.51.200"/>
    <s v="Россия"/>
    <s v="Калуга"/>
    <x v="2"/>
    <s v="Завершена"/>
    <n v="0"/>
    <s v="Операция одобрена"/>
    <m/>
    <n v="406970912149"/>
    <n v="85200"/>
    <s v="Tinkoff Pay"/>
    <s v="Ирина"/>
    <m/>
    <m/>
    <d v="2024-03-11T00:00:00"/>
    <n v="485"/>
    <s v="RUB"/>
    <m/>
    <m/>
    <m/>
  </r>
  <r>
    <n v="2097734714"/>
    <d v="2024-03-09T19:33:59"/>
    <d v="2024-03-09T19:34:40"/>
    <s v="МИР"/>
    <s v="220026****0340"/>
    <d v="2025-03-01T00:00:00"/>
    <s v="CREDIT BANK OF MOSCOW"/>
    <s v="Россия"/>
    <m/>
    <n v="300"/>
    <s v="RUB"/>
    <s v="Оплата"/>
    <s v="doroga-zhizni.org"/>
    <s v="pk_0aae7f59bc9fa2ac0f578809d41fc"/>
    <s v="doroga-zhizni.org"/>
    <s v="tdmuratov@mail.ru"/>
    <s v="tdmuratov@mail.ru"/>
    <m/>
    <s v="109.252.107.212"/>
    <s v="Россия"/>
    <s v="Москва"/>
    <x v="2"/>
    <s v="Завершена"/>
    <n v="0"/>
    <s v="Операция одобрена"/>
    <m/>
    <n v="406920767494"/>
    <n v="638363"/>
    <m/>
    <s v="Ольга"/>
    <m/>
    <m/>
    <d v="2024-03-11T00:00:00"/>
    <n v="291"/>
    <s v="RUB"/>
    <m/>
    <m/>
    <m/>
  </r>
  <r>
    <n v="2097720935"/>
    <d v="2024-03-09T18:53:38"/>
    <d v="2024-03-09T18:53:39"/>
    <s v="МИР"/>
    <s v="220220****0602"/>
    <d v="2025-01-01T00:00:00"/>
    <s v="Sberbank"/>
    <s v="Россия"/>
    <m/>
    <n v="300"/>
    <s v="RUB"/>
    <s v="Регулярная оплата"/>
    <s v="doroga-zhizni.org"/>
    <s v="pk_0aae7f59bc9fa2ac0f578809d41fc"/>
    <s v="doroga-zhizni.org"/>
    <s v="bychkova.psy@gmail.com"/>
    <s v="bychkova.psy@gmail.com"/>
    <m/>
    <s v="172.18.10.27"/>
    <m/>
    <m/>
    <x v="1"/>
    <s v="Завершена"/>
    <n v="0"/>
    <s v="Операция одобрена"/>
    <s v="sc_4e13b83c76064ad4ceeb035efb3fa"/>
    <n v="406996593913"/>
    <n v="554270"/>
    <m/>
    <m/>
    <m/>
    <m/>
    <d v="2024-03-11T00:00:00"/>
    <n v="291"/>
    <s v="RUB"/>
    <m/>
    <m/>
    <m/>
  </r>
  <r>
    <n v="2097648413"/>
    <d v="2024-03-09T14:53:33"/>
    <d v="2024-03-09T14:53:48"/>
    <s v="Visa"/>
    <s v="427650****4549"/>
    <d v="2023-03-01T00:00:00"/>
    <s v="SBERBANK of Russia"/>
    <s v="Россия"/>
    <m/>
    <n v="300"/>
    <s v="RUB"/>
    <s v="Оплата"/>
    <s v="doroga-zhizni.org"/>
    <s v="pk_0aae7f59bc9fa2ac0f578809d41fc"/>
    <s v="doroga-zhizni.org"/>
    <s v="eryomenko-e@rambler.ru"/>
    <s v="eryomenko-e@rambler.ru"/>
    <m/>
    <s v="188.244.210.63"/>
    <s v="Россия"/>
    <s v="Южно-Сахалинск"/>
    <x v="2"/>
    <s v="Завершена"/>
    <n v="0"/>
    <s v="Операция одобрена"/>
    <m/>
    <n v="406952140626"/>
    <n v="552496"/>
    <m/>
    <s v="Евгений"/>
    <m/>
    <m/>
    <d v="2024-03-11T00:00:00"/>
    <n v="291"/>
    <s v="RUB"/>
    <m/>
    <m/>
    <m/>
  </r>
  <r>
    <n v="2097637187"/>
    <d v="2024-03-09T14:19:45"/>
    <d v="2024-03-09T14:19:46"/>
    <s v="Visa"/>
    <s v="427640****4924"/>
    <d v="2022-04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ekazarina@mail.ru"/>
    <s v="ekazarina@mail.ru"/>
    <s v="EKATERINA KAZARINA"/>
    <s v="172.18.10.31"/>
    <m/>
    <m/>
    <x v="3"/>
    <s v="Завершена"/>
    <n v="0"/>
    <s v="Операция одобрена"/>
    <s v="sc_ef9f23cf080cbc4345eb6ae0bbdfa"/>
    <n v="406931038346"/>
    <n v="323136"/>
    <m/>
    <m/>
    <m/>
    <m/>
    <d v="2024-03-11T00:00:00"/>
    <n v="485"/>
    <s v="RUB"/>
    <m/>
    <m/>
    <m/>
  </r>
  <r>
    <n v="2097612584"/>
    <d v="2024-03-09T12:59:01"/>
    <d v="2024-03-09T12:59:02"/>
    <s v="Visa"/>
    <s v="427649****2267"/>
    <d v="2024-03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perm_anna_d@mail.ru"/>
    <s v="perm_anna_d@mail.ru"/>
    <m/>
    <s v="172.18.10.27"/>
    <m/>
    <m/>
    <x v="2"/>
    <s v="Завершена"/>
    <n v="0"/>
    <s v="Операция одобрена"/>
    <s v="sc_1c59f72049c5a7ebcbb7b1212349b"/>
    <n v="406983388257"/>
    <n v="239838"/>
    <m/>
    <m/>
    <m/>
    <m/>
    <d v="2024-03-11T00:00:00"/>
    <n v="970"/>
    <s v="RUB"/>
    <m/>
    <m/>
    <m/>
  </r>
  <r>
    <n v="2097604184"/>
    <d v="2024-03-09T12:27:50"/>
    <d v="2024-03-09T12:27:51"/>
    <s v="MasterCard"/>
    <s v="546938****0897"/>
    <d v="2024-07-01T00:00:00"/>
    <s v="Sberbank"/>
    <s v="Россия"/>
    <m/>
    <n v="500"/>
    <s v="RUB"/>
    <s v="Регулярная оплата"/>
    <s v="doroga-zhizni.org"/>
    <s v="pk_0aae7f59bc9fa2ac0f578809d41fc"/>
    <s v="doroga-zhizni.org"/>
    <s v="veselkoff.84@gmail.com"/>
    <s v="veselkoff.84@gmail.com"/>
    <m/>
    <s v="172.18.10.22"/>
    <m/>
    <m/>
    <x v="2"/>
    <s v="Завершена"/>
    <n v="0"/>
    <s v="Операция одобрена"/>
    <s v="sc_2ad41933069601b0638943a16b80a"/>
    <n v="406964376731"/>
    <n v="800111"/>
    <m/>
    <m/>
    <m/>
    <m/>
    <d v="2024-03-11T00:00:00"/>
    <n v="485"/>
    <s v="RUB"/>
    <m/>
    <m/>
    <m/>
  </r>
  <r>
    <n v="2097594579"/>
    <d v="2024-03-09T11:52:28"/>
    <d v="2024-03-09T11:52:42"/>
    <s v="МИР"/>
    <s v="220220****9965"/>
    <d v="2028-07-01T00:00:00"/>
    <s v="Sberbank"/>
    <s v="Россия"/>
    <n v="3715055"/>
    <n v="993"/>
    <s v="RUB"/>
    <s v="Оплата"/>
    <s v="doroga-zhizni.org"/>
    <s v="pk_0aae7f59bc9fa2ac0f578809d41fc"/>
    <s v="doroga-zhizni.org"/>
    <m/>
    <s v="vinnickaya.yara@gmail.com"/>
    <m/>
    <s v="79.139.205.225"/>
    <s v="Россия"/>
    <s v="Москва"/>
    <x v="0"/>
    <s v="Завершена"/>
    <n v="0"/>
    <s v="Операция одобрена"/>
    <m/>
    <n v="406943237594"/>
    <n v="584021"/>
    <m/>
    <m/>
    <m/>
    <m/>
    <d v="2024-03-11T00:00:00"/>
    <n v="963.21"/>
    <s v="RUB"/>
    <m/>
    <m/>
    <m/>
  </r>
  <r>
    <n v="2097567753"/>
    <d v="2024-03-09T10:20:55"/>
    <d v="2024-03-09T10:20:56"/>
    <s v="MasterCard"/>
    <s v="533669****3637"/>
    <d v="2024-10-01T00:00:00"/>
    <s v="Sberbank"/>
    <s v="Россия"/>
    <m/>
    <n v="2000"/>
    <s v="RUB"/>
    <s v="Регулярная оплата"/>
    <s v="doroga-zhizni.org"/>
    <s v="pk_0aae7f59bc9fa2ac0f578809d41fc"/>
    <s v="doroga-zhizni.org"/>
    <s v="ide@syl-a.ru"/>
    <s v="ide@syl-a.ru"/>
    <m/>
    <s v="172.18.10.27"/>
    <m/>
    <m/>
    <x v="2"/>
    <s v="Завершена"/>
    <n v="0"/>
    <s v="Операция одобрена"/>
    <s v="sc_a0ac3a598c1f348868f7301fd77fd"/>
    <n v="406988505400"/>
    <n v="907496"/>
    <m/>
    <m/>
    <m/>
    <m/>
    <d v="2024-03-11T00:00:00"/>
    <n v="1940"/>
    <s v="RUB"/>
    <m/>
    <m/>
    <m/>
  </r>
  <r>
    <n v="2097464577"/>
    <d v="2024-03-09T00:11:57"/>
    <d v="2024-03-09T00:11:58"/>
    <s v="МИР"/>
    <s v="220220****6193"/>
    <d v="2099-12-01T00:00:00"/>
    <s v="Sberbank"/>
    <s v="Россия"/>
    <m/>
    <n v="300"/>
    <s v="RUB"/>
    <s v="Регулярная оплата"/>
    <s v="doroga-zhizni.org"/>
    <s v="pk_0aae7f59bc9fa2ac0f578809d41fc"/>
    <s v="doroga-zhizni.org"/>
    <s v="Ovmoreva@gmail.com"/>
    <s v="ovmoreva@gmail.com"/>
    <m/>
    <s v="172.18.10.59"/>
    <m/>
    <m/>
    <x v="2"/>
    <s v="Завершена"/>
    <n v="0"/>
    <s v="Операция одобрена"/>
    <s v="sc_de65d9214ae41e4d7416797535406"/>
    <n v="406823073828"/>
    <n v="205711"/>
    <m/>
    <m/>
    <m/>
    <m/>
    <d v="2024-03-11T00:00:00"/>
    <n v="291"/>
    <s v="RUB"/>
    <m/>
    <m/>
    <m/>
  </r>
  <r>
    <n v="2097447864"/>
    <d v="2024-03-08T23:12:53"/>
    <d v="2024-03-08T23:12:54"/>
    <s v="МИР"/>
    <s v="220220****8504"/>
    <d v="2024-04-01T00:00:00"/>
    <s v="Sberbank"/>
    <s v="Россия"/>
    <m/>
    <n v="200"/>
    <s v="RUB"/>
    <s v="Регулярная оплата"/>
    <s v="doroga-zhizni.org"/>
    <s v="pk_0aae7f59bc9fa2ac0f578809d41fc"/>
    <s v="doroga-zhizni.org"/>
    <s v="etual-7@mail.ru"/>
    <s v="etual-7@mail.ru"/>
    <m/>
    <s v="172.18.10.22"/>
    <m/>
    <m/>
    <x v="1"/>
    <s v="Завершена"/>
    <n v="0"/>
    <s v="Операция одобрена"/>
    <s v="sc_e1a8b9a0d3ee5fcc0c35cd1d804d4"/>
    <n v="406887240875"/>
    <n v="891858"/>
    <m/>
    <m/>
    <m/>
    <m/>
    <d v="2024-03-11T00:00:00"/>
    <n v="194"/>
    <s v="RUB"/>
    <m/>
    <m/>
    <m/>
  </r>
  <r>
    <n v="2097427595"/>
    <d v="2024-03-08T22:06:41"/>
    <d v="2024-03-08T22:06:42"/>
    <s v="MasterCard"/>
    <s v="546952****7900"/>
    <d v="2024-12-01T00:00:00"/>
    <s v="Sberbank"/>
    <s v="Россия"/>
    <m/>
    <n v="100"/>
    <s v="RUB"/>
    <s v="Регулярная оплата"/>
    <s v="doroga-zhizni.org"/>
    <s v="pk_0aae7f59bc9fa2ac0f578809d41fc"/>
    <s v="doroga-zhizni.org"/>
    <s v="3amok162@gmail.com"/>
    <s v="3amok162@gmail.com"/>
    <s v="EKATERINA MALYKHINA"/>
    <s v="172.18.10.22"/>
    <m/>
    <m/>
    <x v="1"/>
    <s v="Завершена"/>
    <n v="0"/>
    <s v="Операция одобрена"/>
    <s v="sc_5ab7af1da2a49a7c206d5c4df2ed0"/>
    <n v="406848011092"/>
    <n v="237850"/>
    <m/>
    <m/>
    <m/>
    <m/>
    <d v="2024-03-11T00:00:00"/>
    <n v="96.1"/>
    <s v="RUB"/>
    <m/>
    <m/>
    <m/>
  </r>
  <r>
    <n v="2097414314"/>
    <d v="2024-03-08T21:31:43"/>
    <d v="2024-03-08T21:31:44"/>
    <s v="MasterCard"/>
    <s v="553691****8666"/>
    <d v="2025-03-01T00:00:00"/>
    <s v="Tinkoff Bank"/>
    <s v="Россия"/>
    <m/>
    <n v="500"/>
    <s v="RUB"/>
    <s v="Регулярная оплата"/>
    <s v="doroga-zhizni.org"/>
    <s v="pk_0aae7f59bc9fa2ac0f578809d41fc"/>
    <s v="doroga-zhizni.org"/>
    <s v="dmiraleon@gmail.com"/>
    <s v="dmiraleon@gmail.com"/>
    <m/>
    <s v="172.18.10.61"/>
    <m/>
    <m/>
    <x v="2"/>
    <s v="Завершена"/>
    <n v="0"/>
    <s v="Операция одобрена"/>
    <s v="sc_7ff39aca41b9e7cb0b7cc03585c24"/>
    <n v="406827248778"/>
    <n v="22719"/>
    <m/>
    <m/>
    <m/>
    <m/>
    <d v="2024-03-11T00:00:00"/>
    <n v="485"/>
    <s v="RUB"/>
    <m/>
    <m/>
    <m/>
  </r>
  <r>
    <n v="2097385640"/>
    <d v="2024-03-08T20:08:48"/>
    <d v="2024-03-08T20:08:49"/>
    <s v="MasterCard"/>
    <s v="533594****3591"/>
    <d v="2024-03-01T00:00:00"/>
    <s v="Raiffeisenbank"/>
    <s v="Россия"/>
    <m/>
    <n v="1000"/>
    <s v="RUB"/>
    <s v="Регулярная оплата"/>
    <s v="doroga-zhizni.org"/>
    <s v="pk_0aae7f59bc9fa2ac0f578809d41fc"/>
    <s v="doroga-zhizni.org"/>
    <s v="Barilo@bk.ru"/>
    <s v="barilo@bk.ru"/>
    <s v="ELENA SHAVROVA"/>
    <s v="172.18.10.60"/>
    <m/>
    <m/>
    <x v="3"/>
    <s v="Завершена"/>
    <n v="0"/>
    <s v="Операция одобрена"/>
    <s v="sc_2605b16319ff8407fbca511d5915f"/>
    <n v="406877127345"/>
    <n v="500305"/>
    <m/>
    <m/>
    <m/>
    <m/>
    <d v="2024-03-11T00:00:00"/>
    <n v="970"/>
    <s v="RUB"/>
    <m/>
    <m/>
    <m/>
  </r>
  <r>
    <n v="2097381922"/>
    <d v="2024-03-08T19:58:14"/>
    <d v="2024-03-08T19:58:16"/>
    <s v="MasterCard"/>
    <s v="559813****3300"/>
    <d v="2027-12-01T00:00:00"/>
    <s v="AO &quot;Kredit Evropa Bank (Rossiya)&quot;."/>
    <s v="Россия"/>
    <m/>
    <n v="1500"/>
    <s v="RUB"/>
    <s v="Регулярная оплата"/>
    <s v="doroga-zhizni.org"/>
    <s v="pk_0aae7f59bc9fa2ac0f578809d41fc"/>
    <s v="doroga-zhizni.org"/>
    <s v="Ulyanasolnce@mail.ru"/>
    <s v="ulyanasolnce@mail.ru"/>
    <m/>
    <s v="172.18.10.59"/>
    <m/>
    <m/>
    <x v="2"/>
    <s v="Завершена"/>
    <n v="0"/>
    <s v="Операция одобрена"/>
    <s v="sc_7d19ef9e54b0964dc20cf7f938cf4"/>
    <n v="406870822989"/>
    <n v="753876"/>
    <m/>
    <m/>
    <m/>
    <m/>
    <d v="2024-03-11T00:00:00"/>
    <n v="1455"/>
    <s v="RUB"/>
    <m/>
    <m/>
    <m/>
  </r>
  <r>
    <n v="2097340515"/>
    <d v="2024-03-08T18:09:01"/>
    <d v="2024-03-08T18:09:01"/>
    <s v="MasterCard"/>
    <s v="546955****0647"/>
    <d v="2024-06-01T00:00:00"/>
    <s v="Sberbank"/>
    <s v="Россия"/>
    <m/>
    <n v="500"/>
    <s v="RUB"/>
    <s v="Регулярная оплата"/>
    <s v="doroga-zhizni.org"/>
    <s v="pk_0aae7f59bc9fa2ac0f578809d41fc"/>
    <s v="doroga-zhizni.org"/>
    <s v="jolyn@yandex.ru"/>
    <s v="jolyn@yandex.ru"/>
    <s v="OLGA GREBENSKAYA"/>
    <s v="172.18.10.59"/>
    <m/>
    <m/>
    <x v="1"/>
    <s v="Завершена"/>
    <n v="0"/>
    <s v="Операция одобрена"/>
    <s v="sc_39c8a490c4354530c65de4e794dd9"/>
    <n v="406805367865"/>
    <n v="225585"/>
    <m/>
    <m/>
    <m/>
    <m/>
    <d v="2024-03-11T00:00:00"/>
    <n v="485"/>
    <s v="RUB"/>
    <m/>
    <m/>
    <m/>
  </r>
  <r>
    <n v="2097330615"/>
    <d v="2024-03-08T17:42:00"/>
    <d v="2024-03-08T17:42:41"/>
    <s v="Visa"/>
    <s v="427613****8497"/>
    <d v="2024-06-01T00:00:00"/>
    <s v="SBERBANK of Russia"/>
    <s v="Россия"/>
    <m/>
    <n v="500"/>
    <s v="RUB"/>
    <s v="Оплата"/>
    <s v="doroga-zhizni.org"/>
    <s v="pk_0aae7f59bc9fa2ac0f578809d41fc"/>
    <s v="doroga-zhizni.org"/>
    <s v="igoreckar@mail.ru"/>
    <s v="igoreckar@mail.ru"/>
    <m/>
    <s v="83.139.133.239"/>
    <s v="Россия"/>
    <s v="Воронеж"/>
    <x v="2"/>
    <s v="Завершена"/>
    <n v="0"/>
    <s v="Операция одобрена"/>
    <m/>
    <n v="406889485725"/>
    <n v="563838"/>
    <s v="Yandex Pay"/>
    <s v="игорь"/>
    <m/>
    <m/>
    <d v="2024-03-11T00:00:00"/>
    <n v="485"/>
    <s v="RUB"/>
    <m/>
    <m/>
    <m/>
  </r>
  <r>
    <n v="2097280036"/>
    <d v="2024-03-08T15:28:13"/>
    <d v="2024-03-08T15:28:14"/>
    <s v="MasterCard"/>
    <s v="546940****9954"/>
    <d v="2022-09-01T00:00:00"/>
    <s v="Sberbank"/>
    <s v="Россия"/>
    <m/>
    <n v="100"/>
    <s v="RUB"/>
    <s v="Регулярная оплата"/>
    <s v="doroga-zhizni.org"/>
    <s v="pk_0aae7f59bc9fa2ac0f578809d41fc"/>
    <s v="doroga-zhizni.org"/>
    <s v="smirnova-on@bk.ru"/>
    <s v="smirnova-on@bk.ru"/>
    <s v="OLGA SMIRNOVA"/>
    <s v="172.18.10.22"/>
    <m/>
    <m/>
    <x v="1"/>
    <s v="Завершена"/>
    <n v="0"/>
    <s v="Операция одобрена"/>
    <s v="sc_09a6484847a450602499d41affc52"/>
    <n v="406808677276"/>
    <n v="891200"/>
    <m/>
    <m/>
    <m/>
    <m/>
    <d v="2024-03-11T00:00:00"/>
    <n v="96.1"/>
    <s v="RUB"/>
    <m/>
    <m/>
    <m/>
  </r>
  <r>
    <n v="2097278117"/>
    <d v="2024-03-08T15:22:40"/>
    <d v="2024-03-08T15:22:41"/>
    <s v="MasterCard"/>
    <s v="522860****2119"/>
    <d v="2024-07-01T00:00:00"/>
    <s v="Sberbank"/>
    <s v="Россия"/>
    <m/>
    <n v="250"/>
    <s v="RUB"/>
    <s v="Регулярная оплата"/>
    <s v="doroga-zhizni.org"/>
    <s v="pk_0aae7f59bc9fa2ac0f578809d41fc"/>
    <s v="doroga-zhizni.org"/>
    <s v="design_katarina@mail.ru"/>
    <s v="design_katarina@mail.ru"/>
    <m/>
    <s v="172.18.10.27"/>
    <m/>
    <m/>
    <x v="1"/>
    <s v="Завершена"/>
    <n v="0"/>
    <s v="Операция одобрена"/>
    <s v="sc_e5546d14c570361c62686bf0402b4"/>
    <n v="406805469039"/>
    <n v="79997"/>
    <m/>
    <m/>
    <m/>
    <m/>
    <d v="2024-03-11T00:00:00"/>
    <n v="242.5"/>
    <s v="RUB"/>
    <m/>
    <m/>
    <m/>
  </r>
  <r>
    <n v="2097274746"/>
    <d v="2024-03-08T15:12:50"/>
    <d v="2024-03-08T15:12:51"/>
    <s v="Visa"/>
    <s v="427613****6779"/>
    <d v="2022-10-01T00:00:00"/>
    <s v="SBERBANK of Russia"/>
    <s v="Россия"/>
    <m/>
    <n v="2000"/>
    <s v="RUB"/>
    <s v="Регулярная оплата"/>
    <s v="doroga-zhizni.org"/>
    <s v="pk_0aae7f59bc9fa2ac0f578809d41fc"/>
    <s v="doroga-zhizni.org"/>
    <s v="Zanevskaya88@inbox.ru"/>
    <s v="zanevskaya88@inbox.ru"/>
    <s v="ELENA LUBIANOVA"/>
    <s v="172.18.10.61"/>
    <m/>
    <m/>
    <x v="1"/>
    <s v="Завершена"/>
    <n v="0"/>
    <s v="Операция одобрена"/>
    <s v="sc_dea341b24d0fa96fb31de9657b7fe"/>
    <n v="406899099454"/>
    <n v="235216"/>
    <m/>
    <m/>
    <m/>
    <m/>
    <d v="2024-03-11T00:00:00"/>
    <n v="1940"/>
    <s v="RUB"/>
    <m/>
    <m/>
    <m/>
  </r>
  <r>
    <n v="2097256894"/>
    <d v="2024-03-08T14:27:08"/>
    <d v="2024-03-08T14:27:09"/>
    <s v="MasterCard"/>
    <s v="522860****9585"/>
    <d v="2027-02-01T00:00:00"/>
    <s v="Sberbank"/>
    <s v="Россия"/>
    <m/>
    <n v="1100"/>
    <s v="RUB"/>
    <s v="Регулярная оплата"/>
    <s v="doroga-zhizni.org"/>
    <s v="pk_0aae7f59bc9fa2ac0f578809d41fc"/>
    <s v="doroga-zhizni.org"/>
    <s v="tovani-1@yandex.ru"/>
    <s v="tovani-1@yandex.ru"/>
    <m/>
    <s v="172.18.10.59"/>
    <m/>
    <m/>
    <x v="1"/>
    <s v="Завершена"/>
    <n v="0"/>
    <s v="Операция одобрена"/>
    <s v="sc_2b828004ca5ded18c11ea456211df"/>
    <n v="406872352804"/>
    <n v="110383"/>
    <m/>
    <m/>
    <m/>
    <m/>
    <d v="2024-03-11T00:00:00"/>
    <n v="1067"/>
    <s v="RUB"/>
    <m/>
    <m/>
    <m/>
  </r>
  <r>
    <n v="2097255617"/>
    <d v="2024-03-08T14:24:14"/>
    <d v="2024-03-08T14:24:33"/>
    <s v="Visa"/>
    <s v="427638****6096"/>
    <d v="2023-08-01T00:00:00"/>
    <s v="SBERBANK of Russia"/>
    <s v="Россия"/>
    <m/>
    <n v="1000"/>
    <s v="RUB"/>
    <s v="Оплата"/>
    <s v="doroga-zhizni.org"/>
    <s v="pk_0aae7f59bc9fa2ac0f578809d41fc"/>
    <s v="doroga-zhizni.org"/>
    <s v="chiff31@yandex.ru"/>
    <s v="chiff31@yandex.ru"/>
    <m/>
    <s v="79.172.73.82"/>
    <s v="Россия"/>
    <s v="Москва"/>
    <x v="2"/>
    <s v="Завершена"/>
    <n v="0"/>
    <s v="Операция одобрена"/>
    <m/>
    <n v="406870253029"/>
    <n v="683470"/>
    <m/>
    <s v="ЕкатеринаК"/>
    <m/>
    <m/>
    <d v="2024-03-11T00:00:00"/>
    <n v="970"/>
    <s v="RUB"/>
    <m/>
    <m/>
    <m/>
  </r>
  <r>
    <n v="2097248291"/>
    <d v="2024-03-08T14:07:52"/>
    <d v="2024-03-08T14:07:54"/>
    <s v="МИР"/>
    <s v="220029****2518"/>
    <d v="2030-03-01T00:00:00"/>
    <s v="Bank Otkritie Financial Corporation"/>
    <s v="Россия"/>
    <m/>
    <n v="1000"/>
    <s v="RUB"/>
    <s v="Регулярная оплата"/>
    <s v="doroga-zhizni.org"/>
    <s v="pk_0aae7f59bc9fa2ac0f578809d41fc"/>
    <s v="doroga-zhizni.org"/>
    <s v="Apolinaria006@yandex.ru"/>
    <s v="apolinaria006@yandex.ru"/>
    <m/>
    <s v="172.18.10.59"/>
    <m/>
    <m/>
    <x v="1"/>
    <s v="Завершена"/>
    <n v="0"/>
    <s v="Операция одобрена"/>
    <s v="sc_7efd40b8c63d2a10e33533c15af7d"/>
    <n v="406860604673"/>
    <n v="577625"/>
    <m/>
    <m/>
    <m/>
    <m/>
    <d v="2024-03-11T00:00:00"/>
    <n v="970"/>
    <s v="RUB"/>
    <m/>
    <m/>
    <m/>
  </r>
  <r>
    <n v="2097213638"/>
    <d v="2024-03-08T12:37:27"/>
    <d v="2024-03-08T12:37:28"/>
    <s v="МИР"/>
    <s v="220220****3684"/>
    <d v="2024-12-01T00:00:00"/>
    <s v="Sberbank"/>
    <s v="Россия"/>
    <m/>
    <n v="500"/>
    <s v="RUB"/>
    <s v="Регулярная оплата"/>
    <s v="doroga-zhizni.org"/>
    <s v="pk_0aae7f59bc9fa2ac0f578809d41fc"/>
    <s v="doroga-zhizni.org"/>
    <s v="necdew@mail.ru"/>
    <s v="necdew@mail.ru"/>
    <m/>
    <s v="172.18.10.31"/>
    <m/>
    <m/>
    <x v="2"/>
    <s v="Завершена"/>
    <n v="0"/>
    <s v="Операция одобрена"/>
    <s v="sc_c3dd5491639d292ab8f034043e9fd"/>
    <n v="406806002920"/>
    <n v="119104"/>
    <m/>
    <m/>
    <m/>
    <m/>
    <d v="2024-03-11T00:00:00"/>
    <n v="485"/>
    <s v="RUB"/>
    <m/>
    <m/>
    <m/>
  </r>
  <r>
    <n v="2097210134"/>
    <d v="2024-03-08T12:28:55"/>
    <d v="2024-03-08T12:29:04"/>
    <s v="MasterCard"/>
    <s v="553691****8984"/>
    <d v="2028-09-01T00:00:00"/>
    <s v="Tinkoff Bank"/>
    <s v="Россия"/>
    <m/>
    <n v="3000"/>
    <s v="RUB"/>
    <s v="Оплата"/>
    <s v="doroga-zhizni.org"/>
    <s v="pk_0aae7f59bc9fa2ac0f578809d41fc"/>
    <s v="doroga-zhizni.org"/>
    <s v="kristina-kuzmina@yandex.ru"/>
    <s v="kristina-kuzmina@yandex.ru"/>
    <m/>
    <s v="79.139.215.78"/>
    <s v="Россия"/>
    <s v="Москва"/>
    <x v="2"/>
    <s v="Завершена"/>
    <n v="0"/>
    <s v="Операция одобрена"/>
    <m/>
    <n v="406801665294"/>
    <n v="24636"/>
    <m/>
    <s v="кристина"/>
    <m/>
    <m/>
    <d v="2024-03-11T00:00:00"/>
    <n v="2910"/>
    <s v="RUB"/>
    <m/>
    <m/>
    <m/>
  </r>
  <r>
    <n v="2097201906"/>
    <d v="2024-03-08T12:07:45"/>
    <d v="2024-03-08T12:08:05"/>
    <s v="МИР"/>
    <s v="220039****9727"/>
    <d v="2025-08-01T00:00:00"/>
    <s v="ROSBANK"/>
    <s v="Россия"/>
    <m/>
    <n v="1500"/>
    <s v="RUB"/>
    <s v="Оплата с созданием подписки"/>
    <s v="doroga-zhizni.org"/>
    <s v="pk_0aae7f59bc9fa2ac0f578809d41fc"/>
    <s v="doroga-zhizni.org"/>
    <s v="2k.toma@mail.ru"/>
    <s v="2k.toma@mail.ru"/>
    <m/>
    <s v="95.223.73.70"/>
    <s v="Германия"/>
    <s v="Дортмунд"/>
    <x v="2"/>
    <s v="Завершена"/>
    <n v="0"/>
    <s v="Операция одобрена"/>
    <s v="sc_4f60035ccfe8777f12306520d3afc"/>
    <n v="406888823211"/>
    <s v="38ZI4K"/>
    <m/>
    <m/>
    <m/>
    <m/>
    <d v="2024-03-11T00:00:00"/>
    <n v="1455"/>
    <s v="RUB"/>
    <m/>
    <m/>
    <m/>
  </r>
  <r>
    <n v="2097179354"/>
    <d v="2024-03-08T11:04:13"/>
    <d v="2024-03-08T11:04:39"/>
    <s v="МИР"/>
    <s v="220220****4660"/>
    <d v="2025-03-01T00:00:00"/>
    <s v="Sberbank"/>
    <s v="Россия"/>
    <m/>
    <n v="500"/>
    <s v="RUB"/>
    <s v="Оплата"/>
    <s v="doroga-zhizni.org"/>
    <s v="pk_0aae7f59bc9fa2ac0f578809d41fc"/>
    <s v="doroga-zhizni.org"/>
    <s v="orlova6355@ yandex.ru"/>
    <s v="orlova6355@yandex.ru"/>
    <m/>
    <s v="5.228.82.133"/>
    <s v="Россия"/>
    <s v="Москва"/>
    <x v="2"/>
    <s v="Завершена"/>
    <n v="0"/>
    <s v="Операция одобрена"/>
    <m/>
    <n v="406850284873"/>
    <n v="205163"/>
    <m/>
    <s v="Мария"/>
    <m/>
    <m/>
    <d v="2024-03-11T00:00:00"/>
    <n v="485"/>
    <s v="RUB"/>
    <m/>
    <m/>
    <m/>
  </r>
  <r>
    <n v="2097167880"/>
    <d v="2024-03-08T10:29:44"/>
    <d v="2024-03-08T10:29:47"/>
    <s v="Visa"/>
    <s v="447624****1140"/>
    <d v="2024-03-01T00:00:00"/>
    <s v="AO Raiffeisenbank"/>
    <s v="Россия"/>
    <m/>
    <n v="200"/>
    <s v="RUB"/>
    <s v="Регулярная оплата"/>
    <s v="doroga-zhizni.org"/>
    <s v="pk_0aae7f59bc9fa2ac0f578809d41fc"/>
    <s v="doroga-zhizni.org"/>
    <s v="svetamiracle@gmail.com"/>
    <s v="svetamiracle@gmail.com"/>
    <s v="DMITRIEVA SVETLANA"/>
    <s v="172.18.10.31"/>
    <m/>
    <m/>
    <x v="1"/>
    <s v="Завершена"/>
    <n v="0"/>
    <s v="Операция одобрена"/>
    <s v="sc_6b68e8a2b2236e7bbf82c63a99898"/>
    <n v="406829959666"/>
    <n v="52447"/>
    <m/>
    <m/>
    <m/>
    <m/>
    <d v="2024-03-11T00:00:00"/>
    <n v="194"/>
    <s v="RUB"/>
    <m/>
    <m/>
    <m/>
  </r>
  <r>
    <n v="2097153547"/>
    <d v="2024-03-08T09:53:02"/>
    <d v="2024-03-08T09:53:03"/>
    <s v="Visa"/>
    <s v="427630****7477"/>
    <d v="2022-08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amina.beshatova@mail.ru"/>
    <s v="amina.beshatova@mail.ru"/>
    <m/>
    <s v="172.18.10.22"/>
    <m/>
    <m/>
    <x v="1"/>
    <s v="Завершена"/>
    <n v="0"/>
    <s v="Операция одобрена"/>
    <s v="sc_13083bfa45c2d8c3e953841bba0b2"/>
    <n v="406807688852"/>
    <n v="591892"/>
    <m/>
    <m/>
    <m/>
    <m/>
    <d v="2024-03-11T00:00:00"/>
    <n v="970"/>
    <s v="RUB"/>
    <m/>
    <m/>
    <m/>
  </r>
  <r>
    <n v="2097149986"/>
    <d v="2024-03-08T09:41:12"/>
    <d v="2024-03-08T09:41:22"/>
    <s v="МИР"/>
    <s v="220070****3980"/>
    <d v="2033-10-01T00:00:00"/>
    <s v="Tinkoff Bank"/>
    <s v="Россия"/>
    <m/>
    <n v="500"/>
    <s v="RUB"/>
    <s v="Оплата"/>
    <s v="doroga-zhizni.org"/>
    <s v="pk_0aae7f59bc9fa2ac0f578809d41fc"/>
    <s v="doroga-zhizni.org"/>
    <s v="r9359793@gmail.cim"/>
    <s v="r9359793@gmail.cim"/>
    <m/>
    <s v="95.153.132.144"/>
    <s v="Россия"/>
    <s v="Краснодар"/>
    <x v="2"/>
    <s v="Завершена"/>
    <n v="0"/>
    <s v="Операция одобрена"/>
    <m/>
    <n v="406800334027"/>
    <n v="53889"/>
    <s v="Tinkoff Pay"/>
    <s v="Роман"/>
    <m/>
    <m/>
    <d v="2024-03-11T00:00:00"/>
    <n v="485"/>
    <s v="RUB"/>
    <m/>
    <m/>
    <m/>
  </r>
  <r>
    <n v="2097130062"/>
    <d v="2024-03-08T08:11:38"/>
    <d v="2024-03-08T08:11:39"/>
    <s v="МИР"/>
    <s v="220220****4366"/>
    <d v="2027-10-01T00:00:00"/>
    <s v="Sberbank"/>
    <s v="Россия"/>
    <m/>
    <n v="100"/>
    <s v="RUB"/>
    <s v="Регулярная оплата"/>
    <s v="doroga-zhizni.org"/>
    <s v="pk_0aae7f59bc9fa2ac0f578809d41fc"/>
    <s v="doroga-zhizni.org"/>
    <s v="natahvost2811@mail.ru"/>
    <s v="natahvost2811@mail.ru"/>
    <m/>
    <s v="172.18.10.60"/>
    <m/>
    <m/>
    <x v="1"/>
    <s v="Завершена"/>
    <n v="0"/>
    <s v="Операция одобрена"/>
    <s v="sc_d4645839b5a48d60a66d7c3441667"/>
    <n v="406846093283"/>
    <n v="945490"/>
    <m/>
    <m/>
    <m/>
    <m/>
    <d v="2024-03-11T00:00:00"/>
    <n v="96.1"/>
    <s v="RUB"/>
    <m/>
    <m/>
    <m/>
  </r>
  <r>
    <n v="2097063592"/>
    <d v="2024-03-08T00:45:21"/>
    <d v="2024-03-08T00:45:22"/>
    <s v="МИР"/>
    <s v="220220****5984"/>
    <d v="2022-11-01T00:00:00"/>
    <s v="Sberbank"/>
    <s v="Россия"/>
    <m/>
    <n v="500"/>
    <s v="RUB"/>
    <s v="Регулярная оплата"/>
    <s v="doroga-zhizni.org"/>
    <s v="pk_0aae7f59bc9fa2ac0f578809d41fc"/>
    <s v="doroga-zhizni.org"/>
    <s v="TchujkovaNina2011@yandex.ru"/>
    <s v="tchujkovanina2011@yandex.ru"/>
    <m/>
    <s v="172.18.10.22"/>
    <m/>
    <m/>
    <x v="1"/>
    <s v="Завершена"/>
    <n v="0"/>
    <s v="Операция одобрена"/>
    <s v="sc_ddabb027b5a573a7d7609d0e36e59"/>
    <n v="406779902004"/>
    <n v="226161"/>
    <m/>
    <m/>
    <m/>
    <m/>
    <d v="2024-03-11T00:00:00"/>
    <n v="485"/>
    <s v="RUB"/>
    <m/>
    <m/>
    <m/>
  </r>
  <r>
    <n v="2097052064"/>
    <d v="2024-03-08T00:04:06"/>
    <d v="2024-03-08T00:04:08"/>
    <s v="Visa"/>
    <s v="440503****7948"/>
    <d v="2027-03-01T00:00:00"/>
    <s v="PJSC Rosbank"/>
    <s v="Россия"/>
    <m/>
    <n v="1000"/>
    <s v="RUB"/>
    <s v="Регулярная оплата"/>
    <s v="doroga-zhizni.org"/>
    <s v="pk_0aae7f59bc9fa2ac0f578809d41fc"/>
    <s v="doroga-zhizni.org"/>
    <s v="LiliyaMi27@yandex.ru"/>
    <s v="liliyami27@yandex.ru"/>
    <m/>
    <s v="172.18.10.27"/>
    <m/>
    <m/>
    <x v="4"/>
    <s v="Завершена"/>
    <n v="0"/>
    <s v="Операция одобрена"/>
    <s v="sc_c5527ee370417d9de85664fc7d235"/>
    <n v="406754363323"/>
    <s v="35DD5T"/>
    <m/>
    <m/>
    <m/>
    <m/>
    <d v="2024-03-11T00:00:00"/>
    <n v="970"/>
    <s v="RUB"/>
    <m/>
    <m/>
    <m/>
  </r>
  <r>
    <n v="2097048268"/>
    <d v="2024-03-07T23:50:57"/>
    <d v="2024-03-07T23:50:58"/>
    <s v="MasterCard"/>
    <s v="522860****2846"/>
    <d v="2026-12-01T00:00:00"/>
    <s v="Sberbank"/>
    <s v="Россия"/>
    <m/>
    <n v="500"/>
    <s v="RUB"/>
    <s v="Регулярная оплата"/>
    <s v="doroga-zhizni.org"/>
    <s v="pk_0aae7f59bc9fa2ac0f578809d41fc"/>
    <s v="doroga-zhizni.org"/>
    <s v="gracheva85@mail.ru"/>
    <s v="gracheva85@mail.ru"/>
    <m/>
    <s v="172.18.10.27"/>
    <m/>
    <m/>
    <x v="1"/>
    <s v="Завершена"/>
    <n v="0"/>
    <s v="Операция одобрена"/>
    <s v="sc_20d4b8d6befcdfff89d63da4c4a0b"/>
    <n v="406746165987"/>
    <n v="926044"/>
    <m/>
    <m/>
    <m/>
    <m/>
    <d v="2024-03-11T00:00:00"/>
    <n v="485"/>
    <s v="RUB"/>
    <m/>
    <m/>
    <m/>
  </r>
  <r>
    <n v="2097026277"/>
    <d v="2024-03-07T22:32:42"/>
    <d v="2024-03-07T22:32:43"/>
    <s v="МИР"/>
    <s v="220220****1699"/>
    <d v="2023-05-01T00:00:00"/>
    <s v="Sberbank"/>
    <s v="Россия"/>
    <m/>
    <n v="200"/>
    <s v="RUB"/>
    <s v="Регулярная оплата"/>
    <s v="doroga-zhizni.org"/>
    <s v="pk_0aae7f59bc9fa2ac0f578809d41fc"/>
    <s v="doroga-zhizni.org"/>
    <s v="Lazarevainna@yandex.ru"/>
    <s v="lazarevainna@yandex.ru"/>
    <s v="INNA LAZAREVA"/>
    <s v="172.18.10.61"/>
    <m/>
    <m/>
    <x v="1"/>
    <s v="Завершена"/>
    <n v="0"/>
    <s v="Операция одобрена"/>
    <s v="sc_acd99a78d6a18e2fd89612761c9ef"/>
    <n v="406799681105"/>
    <n v="353754"/>
    <m/>
    <m/>
    <m/>
    <m/>
    <d v="2024-03-11T00:00:00"/>
    <n v="194"/>
    <s v="RUB"/>
    <m/>
    <m/>
    <m/>
  </r>
  <r>
    <n v="2097021124"/>
    <d v="2024-03-07T22:16:52"/>
    <d v="2024-03-07T22:16:54"/>
    <s v="Visa"/>
    <s v="447624****2020"/>
    <d v="2026-03-01T00:00:00"/>
    <s v="AO Raiffeisenbank"/>
    <s v="Россия"/>
    <m/>
    <n v="200"/>
    <s v="RUB"/>
    <s v="Регулярная оплата"/>
    <s v="doroga-zhizni.org"/>
    <s v="pk_0aae7f59bc9fa2ac0f578809d41fc"/>
    <s v="doroga-zhizni.org"/>
    <s v="louvriere@gmail.com"/>
    <s v="louvriere@gmail.com"/>
    <m/>
    <s v="172.18.10.59"/>
    <m/>
    <m/>
    <x v="1"/>
    <s v="Завершена"/>
    <n v="0"/>
    <s v="Операция одобрена"/>
    <s v="sc_87c66d796fee4591a05ecd9acdbe1"/>
    <n v="406790332264"/>
    <n v="554225"/>
    <m/>
    <m/>
    <m/>
    <m/>
    <d v="2024-03-11T00:00:00"/>
    <n v="194"/>
    <s v="RUB"/>
    <m/>
    <m/>
    <m/>
  </r>
  <r>
    <n v="2097007537"/>
    <d v="2024-03-07T21:50:17"/>
    <d v="2024-03-07T21:50:18"/>
    <s v="Visa"/>
    <s v="427640****0422"/>
    <d v="2023-09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lenok2003k@gmail.com"/>
    <s v="lenok2003k@gmail.com"/>
    <m/>
    <s v="172.18.10.60"/>
    <m/>
    <m/>
    <x v="1"/>
    <s v="Завершена"/>
    <n v="0"/>
    <s v="Операция одобрена"/>
    <s v="sc_b659846f5d66a7c85449ad70cc034"/>
    <n v="406774690538"/>
    <n v="219080"/>
    <m/>
    <m/>
    <m/>
    <m/>
    <d v="2024-03-11T00:00:00"/>
    <n v="970"/>
    <s v="RUB"/>
    <m/>
    <m/>
    <m/>
  </r>
  <r>
    <n v="2097001493"/>
    <d v="2024-03-07T21:39:27"/>
    <d v="2024-03-07T21:39:50"/>
    <s v="МИР"/>
    <s v="220220****5069"/>
    <d v="2024-09-01T00:00:00"/>
    <s v="Sberbank"/>
    <s v="Россия"/>
    <m/>
    <n v="3000"/>
    <s v="RUB"/>
    <s v="Оплата"/>
    <s v="doroga-zhizni.org"/>
    <s v="pk_0aae7f59bc9fa2ac0f578809d41fc"/>
    <s v="doroga-zhizni.org"/>
    <s v="evgenia-aleksanova@mail.ru"/>
    <s v="evgenia-aleksanova@mail.ru"/>
    <m/>
    <s v="85.140.5.10"/>
    <s v="Россия"/>
    <s v="Уфа"/>
    <x v="2"/>
    <s v="Завершена"/>
    <n v="0"/>
    <s v="Операция одобрена"/>
    <m/>
    <n v="406767417089"/>
    <n v="299889"/>
    <m/>
    <s v="Евгения"/>
    <m/>
    <m/>
    <d v="2024-03-11T00:00:00"/>
    <n v="2910"/>
    <s v="RUB"/>
    <m/>
    <m/>
    <m/>
  </r>
  <r>
    <n v="2096993698"/>
    <d v="2024-03-07T21:21:08"/>
    <d v="2024-03-07T21:21:11"/>
    <s v="Visa"/>
    <s v="427616****7580"/>
    <d v="2024-11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anna_shmidt@mail.ru"/>
    <s v="anna_shmidt@mail.ru"/>
    <m/>
    <s v="172.18.10.59"/>
    <m/>
    <m/>
    <x v="2"/>
    <s v="Завершена"/>
    <n v="0"/>
    <s v="Операция одобрена"/>
    <s v="sc_8bf1794eabc556b7f5c94b0fef850"/>
    <n v="406756910947"/>
    <n v="971210"/>
    <m/>
    <m/>
    <m/>
    <m/>
    <d v="2024-03-11T00:00:00"/>
    <n v="485"/>
    <s v="RUB"/>
    <m/>
    <m/>
    <m/>
  </r>
  <r>
    <n v="2096983260"/>
    <d v="2024-03-07T20:48:40"/>
    <d v="2024-03-07T20:48:58"/>
    <s v="MasterCard"/>
    <s v="533205****9894"/>
    <d v="2024-11-01T00:00:00"/>
    <s v="Sberbank"/>
    <s v="Россия"/>
    <m/>
    <n v="1000"/>
    <s v="RUB"/>
    <s v="Оплата"/>
    <s v="doroga-zhizni.org"/>
    <s v="pk_0aae7f59bc9fa2ac0f578809d41fc"/>
    <s v="doroga-zhizni.org"/>
    <s v="sokol2035@mail.ru"/>
    <s v="sokol2035@mail.ru"/>
    <m/>
    <s v="109.252.100.13"/>
    <s v="Россия"/>
    <s v="Москва"/>
    <x v="2"/>
    <s v="Завершена"/>
    <n v="0"/>
    <s v="Операция одобрена"/>
    <m/>
    <n v="406737949037"/>
    <n v="251994"/>
    <m/>
    <s v="Андрей"/>
    <m/>
    <m/>
    <d v="2024-03-11T00:00:00"/>
    <n v="970"/>
    <s v="RUB"/>
    <m/>
    <m/>
    <m/>
  </r>
  <r>
    <n v="2096973559"/>
    <d v="2024-03-07T20:19:19"/>
    <d v="2024-03-07T20:19:20"/>
    <s v="MasterCard"/>
    <s v="546955****2146"/>
    <d v="2024-03-01T00:00:00"/>
    <s v="Sberbank"/>
    <s v="Россия"/>
    <m/>
    <n v="100"/>
    <s v="RUB"/>
    <s v="Регулярная оплата"/>
    <s v="doroga-zhizni.org"/>
    <s v="pk_0aae7f59bc9fa2ac0f578809d41fc"/>
    <s v="doroga-zhizni.org"/>
    <s v="press.concert@gmail.com"/>
    <s v="press.concert@gmail.com"/>
    <m/>
    <s v="172.18.10.61"/>
    <m/>
    <m/>
    <x v="1"/>
    <s v="Завершена"/>
    <n v="0"/>
    <s v="Операция одобрена"/>
    <s v="sc_d083bfa626f4d522245725d1debe9"/>
    <n v="406719955637"/>
    <n v="916935"/>
    <m/>
    <m/>
    <m/>
    <m/>
    <d v="2024-03-11T00:00:00"/>
    <n v="96.1"/>
    <s v="RUB"/>
    <m/>
    <m/>
    <m/>
  </r>
  <r>
    <n v="2096956780"/>
    <d v="2024-03-07T19:31:46"/>
    <d v="2024-03-07T19:31:49"/>
    <s v="Visa"/>
    <s v="427638****8984"/>
    <d v="2023-11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Berdievay@yandex.ru"/>
    <s v="berdievay@yandex.ru"/>
    <s v="YULYA MAKUZCHENKO"/>
    <s v="172.18.10.31"/>
    <m/>
    <m/>
    <x v="1"/>
    <s v="Завершена"/>
    <n v="0"/>
    <s v="Операция одобрена"/>
    <s v="sc_667e52981f217c4a4407611447888"/>
    <n v="406791246254"/>
    <n v="77611"/>
    <m/>
    <m/>
    <m/>
    <m/>
    <d v="2024-03-11T00:00:00"/>
    <n v="485"/>
    <s v="RUB"/>
    <m/>
    <m/>
    <m/>
  </r>
  <r>
    <n v="2096945498"/>
    <d v="2024-03-07T19:04:08"/>
    <d v="2024-03-07T19:04:09"/>
    <s v="МИР"/>
    <s v="220220****0878"/>
    <d v="2024-02-01T00:00:00"/>
    <s v="Sberbank"/>
    <s v="Россия"/>
    <m/>
    <n v="1000"/>
    <s v="RUB"/>
    <s v="Регулярная оплата"/>
    <s v="doroga-zhizni.org"/>
    <s v="pk_0aae7f59bc9fa2ac0f578809d41fc"/>
    <s v="doroga-zhizni.org"/>
    <s v="chpynova_anna@mail.ru"/>
    <s v="chpynova_anna@mail.ru"/>
    <m/>
    <s v="172.18.10.61"/>
    <m/>
    <m/>
    <x v="2"/>
    <s v="Завершена"/>
    <n v="0"/>
    <s v="Операция одобрена"/>
    <s v="sc_8e20c897535fbae29a7b3d622a9cd"/>
    <n v="406774192909"/>
    <n v="269094"/>
    <m/>
    <m/>
    <m/>
    <m/>
    <d v="2024-03-11T00:00:00"/>
    <n v="970"/>
    <s v="RUB"/>
    <m/>
    <m/>
    <m/>
  </r>
  <r>
    <n v="2096913130"/>
    <d v="2024-03-07T17:33:30"/>
    <d v="2024-03-07T17:33:31"/>
    <s v="МИР"/>
    <s v="220220****6492"/>
    <d v="2025-03-01T00:00:00"/>
    <s v="Sberbank"/>
    <s v="Россия"/>
    <m/>
    <n v="1000"/>
    <s v="RUB"/>
    <s v="Регулярная оплата"/>
    <s v="doroga-zhizni.org"/>
    <s v="pk_0aae7f59bc9fa2ac0f578809d41fc"/>
    <s v="doroga-zhizni.org"/>
    <s v="Aravia_@bk.ru"/>
    <s v="aravia_@bk.ru"/>
    <m/>
    <s v="172.18.10.59"/>
    <m/>
    <m/>
    <x v="4"/>
    <s v="Завершена"/>
    <n v="0"/>
    <s v="Операция одобрена"/>
    <s v="sc_e70b519f372d536d4c7883c5e044d"/>
    <n v="406720522922"/>
    <n v="242319"/>
    <m/>
    <m/>
    <m/>
    <m/>
    <d v="2024-03-11T00:00:00"/>
    <n v="970"/>
    <s v="RUB"/>
    <m/>
    <m/>
    <m/>
  </r>
  <r>
    <n v="2096854376"/>
    <d v="2024-03-07T15:07:01"/>
    <d v="2024-03-07T15:07:02"/>
    <s v="MasterCard"/>
    <s v="553691****4059"/>
    <d v="2029-05-01T00:00:00"/>
    <s v="Tinkoff Bank"/>
    <s v="Россия"/>
    <m/>
    <n v="500"/>
    <s v="RUB"/>
    <s v="Регулярная оплата"/>
    <s v="doroga-zhizni.org"/>
    <s v="pk_0aae7f59bc9fa2ac0f578809d41fc"/>
    <s v="doroga-zhizni.org"/>
    <s v="kadmova@mail.ru"/>
    <s v="kadmova@mail.ru"/>
    <m/>
    <s v="172.18.10.59"/>
    <m/>
    <m/>
    <x v="2"/>
    <s v="Завершена"/>
    <n v="0"/>
    <s v="Операция одобрена"/>
    <s v="sc_c96ae454d28be76163ace475cb4e6"/>
    <n v="406732233847"/>
    <n v="46709"/>
    <m/>
    <m/>
    <m/>
    <m/>
    <d v="2024-03-11T00:00:00"/>
    <n v="485"/>
    <s v="RUB"/>
    <m/>
    <m/>
    <m/>
  </r>
  <r>
    <n v="2096841182"/>
    <d v="2024-03-07T14:32:19"/>
    <d v="2024-03-07T14:32:54"/>
    <s v="МИР"/>
    <s v="220070****9448"/>
    <d v="2031-01-01T00:00:00"/>
    <s v="Tinkoff Bank"/>
    <s v="Россия"/>
    <m/>
    <n v="4000"/>
    <s v="RUB"/>
    <s v="Оплата"/>
    <s v="doroga-zhizni.org"/>
    <s v="pk_0aae7f59bc9fa2ac0f578809d41fc"/>
    <s v="doroga-zhizni.org"/>
    <s v="ekaterina.romanova@appscience.ru"/>
    <s v="ekaterina.romanova@appscience.ru"/>
    <m/>
    <s v="138.124.183.143"/>
    <s v="Россия"/>
    <s v="Москва"/>
    <x v="2"/>
    <s v="Завершена"/>
    <n v="0"/>
    <s v="Операция одобрена"/>
    <m/>
    <n v="406711762444"/>
    <n v="84357"/>
    <m/>
    <s v="Екатерина"/>
    <m/>
    <m/>
    <d v="2024-03-11T00:00:00"/>
    <n v="3880"/>
    <s v="RUB"/>
    <m/>
    <m/>
    <m/>
  </r>
  <r>
    <n v="2096839055"/>
    <d v="2024-03-07T14:27:25"/>
    <d v="2024-03-07T14:27:26"/>
    <s v="МИР"/>
    <s v="220220****8223"/>
    <d v="2022-11-01T00:00:00"/>
    <s v="Sberbank"/>
    <s v="Россия"/>
    <m/>
    <n v="400"/>
    <s v="RUB"/>
    <s v="Регулярная оплата"/>
    <s v="doroga-zhizni.org"/>
    <s v="pk_0aae7f59bc9fa2ac0f578809d41fc"/>
    <s v="doroga-zhizni.org"/>
    <s v="leniumland@ya.ru"/>
    <s v="leniumland@ya.ru"/>
    <m/>
    <s v="172.18.10.31"/>
    <m/>
    <m/>
    <x v="1"/>
    <s v="Завершена"/>
    <n v="0"/>
    <s v="Операция одобрена"/>
    <s v="sc_ed34871c275540332f4fd0e80b876"/>
    <n v="406708525220"/>
    <n v="33342"/>
    <m/>
    <m/>
    <m/>
    <m/>
    <d v="2024-03-11T00:00:00"/>
    <n v="388"/>
    <s v="RUB"/>
    <m/>
    <m/>
    <m/>
  </r>
  <r>
    <n v="2096831373"/>
    <d v="2024-03-07T14:09:25"/>
    <d v="2024-03-07T14:09:25"/>
    <s v="MasterCard"/>
    <s v="553691****7814"/>
    <d v="2029-03-01T00:00:00"/>
    <s v="Tinkoff Bank"/>
    <s v="Россия"/>
    <m/>
    <n v="500"/>
    <s v="RUB"/>
    <s v="Регулярная оплата"/>
    <s v="doroga-zhizni.org"/>
    <s v="pk_0aae7f59bc9fa2ac0f578809d41fc"/>
    <s v="doroga-zhizni.org"/>
    <s v="katya-knyazeva2011@yandex.ru"/>
    <s v="katya-knyazeva2011@yandex.ru"/>
    <m/>
    <s v="172.18.10.61"/>
    <m/>
    <m/>
    <x v="2"/>
    <s v="Завершена"/>
    <n v="0"/>
    <s v="Операция одобрена"/>
    <s v="sc_3b55df8b54cc96aad6098bcbc5518"/>
    <n v="406797741788"/>
    <n v="57588"/>
    <m/>
    <m/>
    <m/>
    <m/>
    <d v="2024-03-11T00:00:00"/>
    <n v="485"/>
    <s v="RUB"/>
    <m/>
    <m/>
    <m/>
  </r>
  <r>
    <n v="2096828524"/>
    <d v="2024-03-07T14:01:54"/>
    <d v="2024-03-07T14:02:09"/>
    <s v="MasterCard"/>
    <s v="546938****0897"/>
    <d v="2024-07-01T00:00:00"/>
    <s v="Sberbank"/>
    <s v="Россия"/>
    <m/>
    <n v="500"/>
    <s v="RUB"/>
    <s v="Оплата"/>
    <s v="doroga-zhizni.org"/>
    <s v="pk_0aae7f59bc9fa2ac0f578809d41fc"/>
    <s v="doroga-zhizni.org"/>
    <s v="veselkoff.84@gmail.com"/>
    <s v="veselkoff.84@gmail.com"/>
    <m/>
    <s v="195.96.167.19"/>
    <s v="Россия"/>
    <s v="Москва"/>
    <x v="2"/>
    <s v="Завершена"/>
    <n v="0"/>
    <s v="Операция одобрена"/>
    <m/>
    <n v="406793422769"/>
    <n v="681412"/>
    <m/>
    <s v="кв"/>
    <m/>
    <m/>
    <d v="2024-03-11T00:00:00"/>
    <n v="485"/>
    <s v="RUB"/>
    <m/>
    <m/>
    <m/>
  </r>
  <r>
    <n v="2096803137"/>
    <d v="2024-03-07T12:53:10"/>
    <d v="2024-03-07T12:53:11"/>
    <s v="MasterCard"/>
    <s v="553691****1948"/>
    <d v="2029-08-01T00:00:00"/>
    <s v="Tinkoff Bank"/>
    <s v="Россия"/>
    <m/>
    <n v="50"/>
    <s v="RUB"/>
    <s v="Регулярная оплата"/>
    <s v="doroga-zhizni.org"/>
    <s v="pk_0aae7f59bc9fa2ac0f578809d41fc"/>
    <s v="doroga-zhizni.org"/>
    <s v="ol4you@rambler.ru"/>
    <s v="ol4you@rambler.ru"/>
    <m/>
    <s v="172.18.10.59"/>
    <m/>
    <m/>
    <x v="9"/>
    <s v="Завершена"/>
    <n v="0"/>
    <s v="Операция одобрена"/>
    <s v="sc_ccd429534250074efad731a9a2ebd"/>
    <n v="406751422923"/>
    <n v="10093"/>
    <m/>
    <m/>
    <m/>
    <m/>
    <d v="2024-03-11T00:00:00"/>
    <n v="46.1"/>
    <s v="RUB"/>
    <m/>
    <m/>
    <m/>
  </r>
  <r>
    <n v="2096788981"/>
    <d v="2024-03-07T12:12:01"/>
    <d v="2024-03-07T12:12:02"/>
    <s v="Visa"/>
    <s v="437772****4283"/>
    <d v="2030-06-01T00:00:00"/>
    <s v="Tinkoff Bank"/>
    <s v="Россия"/>
    <m/>
    <n v="3000"/>
    <s v="RUB"/>
    <s v="Регулярная оплата"/>
    <s v="doroga-zhizni.org"/>
    <s v="pk_0aae7f59bc9fa2ac0f578809d41fc"/>
    <s v="doroga-zhizni.org"/>
    <s v="alexandra.a.stepanova@gmail.com"/>
    <s v="alexandra.a.stepanova@gmail.com"/>
    <m/>
    <s v="172.18.10.61"/>
    <m/>
    <m/>
    <x v="2"/>
    <s v="Завершена"/>
    <n v="0"/>
    <s v="Операция одобрена"/>
    <s v="sc_35ee5d0dcc64c8457a251bf708b4e"/>
    <n v="406727664689"/>
    <n v="33506"/>
    <m/>
    <m/>
    <m/>
    <m/>
    <d v="2024-03-11T00:00:00"/>
    <n v="2910"/>
    <s v="RUB"/>
    <m/>
    <m/>
    <m/>
  </r>
  <r>
    <n v="2096787994"/>
    <d v="2024-03-07T12:09:18"/>
    <d v="2024-03-07T12:09:34"/>
    <s v="Visa"/>
    <s v="437772****9469"/>
    <d v="2028-07-01T00:00:00"/>
    <s v="Tinkoff Bank"/>
    <s v="Россия"/>
    <m/>
    <n v="500"/>
    <s v="RUB"/>
    <s v="Оплата"/>
    <s v="doroga-zhizni.org"/>
    <s v="pk_0aae7f59bc9fa2ac0f578809d41fc"/>
    <s v="doroga-zhizni.org"/>
    <s v="fidelkastro1990@gmail.com"/>
    <s v="fidelkastro1990@gmail.com"/>
    <m/>
    <s v="178.76.226.227"/>
    <s v="Россия"/>
    <s v="Ростов-на-Дону"/>
    <x v="2"/>
    <s v="Завершена"/>
    <n v="0"/>
    <s v="Операция одобрена"/>
    <m/>
    <n v="406725558746"/>
    <n v="80198"/>
    <s v="Tinkoff Pay"/>
    <s v="Aleksandr"/>
    <m/>
    <m/>
    <d v="2024-03-11T00:00:00"/>
    <n v="485"/>
    <s v="RUB"/>
    <m/>
    <m/>
    <m/>
  </r>
  <r>
    <n v="2096738198"/>
    <d v="2024-03-07T09:53:34"/>
    <d v="2024-03-07T09:53:35"/>
    <s v="MasterCard"/>
    <s v="533669****7806"/>
    <d v="2023-05-01T00:00:00"/>
    <s v="Sberbank"/>
    <s v="Россия"/>
    <m/>
    <n v="1000"/>
    <s v="RUB"/>
    <s v="Регулярная оплата"/>
    <s v="doroga-zhizni.org"/>
    <s v="pk_0aae7f59bc9fa2ac0f578809d41fc"/>
    <s v="doroga-zhizni.org"/>
    <s v="sheny79@icloud.com"/>
    <s v="sheny79@icloud.com"/>
    <s v="BOCHKAREVA EVGENIIA"/>
    <s v="172.18.10.22"/>
    <m/>
    <m/>
    <x v="1"/>
    <s v="Завершена"/>
    <n v="0"/>
    <s v="Операция одобрена"/>
    <s v="sc_776949de101961574acc706ee9f7d"/>
    <n v="406744157268"/>
    <n v="287449"/>
    <m/>
    <m/>
    <m/>
    <m/>
    <d v="2024-03-11T00:00:00"/>
    <n v="970"/>
    <s v="RUB"/>
    <m/>
    <m/>
    <m/>
  </r>
  <r>
    <n v="2096710833"/>
    <d v="2024-03-07T08:12:49"/>
    <d v="2024-03-07T08:13:15"/>
    <s v="МИР"/>
    <s v="220220****1282"/>
    <d v="2034-02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kirenkina1983@gmail.com"/>
    <s v="kirenkina1983@gmail.com"/>
    <m/>
    <s v="95.24.38.189"/>
    <s v="Россия"/>
    <s v="Москва"/>
    <x v="2"/>
    <s v="Завершена"/>
    <n v="0"/>
    <s v="Операция одобрена"/>
    <s v="sc_de5e94ba76d167fc3a04e8a99f8cc"/>
    <n v="406783268153"/>
    <n v="120758"/>
    <m/>
    <s v="Алексаедра"/>
    <m/>
    <m/>
    <d v="2024-03-11T00:00:00"/>
    <n v="485"/>
    <s v="RUB"/>
    <m/>
    <m/>
    <m/>
  </r>
  <r>
    <n v="2096644667"/>
    <d v="2024-03-07T01:06:37"/>
    <d v="2024-03-07T01:06:38"/>
    <s v="Visa"/>
    <s v="427616****9110"/>
    <d v="2023-03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bars_sv@bk.ru"/>
    <s v="bars_sv@bk.ru"/>
    <s v="V OVSYANNIKOVA"/>
    <s v="172.18.10.27"/>
    <m/>
    <m/>
    <x v="1"/>
    <s v="Завершена"/>
    <n v="0"/>
    <s v="Операция одобрена"/>
    <s v="sc_01a252d05b3a7fe943b7ef08199c3"/>
    <n v="406627168841"/>
    <n v="251597"/>
    <m/>
    <m/>
    <m/>
    <m/>
    <d v="2024-03-11T00:00:00"/>
    <n v="485"/>
    <s v="RUB"/>
    <m/>
    <m/>
    <m/>
  </r>
  <r>
    <n v="2096611170"/>
    <d v="2024-03-06T22:50:11"/>
    <d v="2024-03-06T22:50:12"/>
    <s v="Visa"/>
    <s v="427640****0548"/>
    <d v="2024-11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Sigma66@yandex.ru"/>
    <s v="sigma66@yandex.ru"/>
    <m/>
    <s v="172.18.10.31"/>
    <m/>
    <m/>
    <x v="1"/>
    <s v="Завершена"/>
    <n v="0"/>
    <s v="Операция одобрена"/>
    <s v="sc_7faf10481687104f40ed48e0fdf57"/>
    <n v="406646532018"/>
    <n v="372419"/>
    <m/>
    <m/>
    <m/>
    <m/>
    <d v="2024-03-07T00:00:00"/>
    <n v="970"/>
    <s v="RUB"/>
    <m/>
    <m/>
    <m/>
  </r>
  <r>
    <n v="2096607528"/>
    <d v="2024-03-06T22:37:44"/>
    <d v="2024-03-06T22:37:45"/>
    <s v="Visa"/>
    <s v="400680****8999"/>
    <d v="2027-08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elizaveta.sotnikova.1997@gmail.com"/>
    <s v="elizaveta.sotnikova.1997@gmail.com"/>
    <m/>
    <s v="172.18.10.31"/>
    <m/>
    <m/>
    <x v="2"/>
    <s v="Завершена"/>
    <n v="0"/>
    <s v="Операция одобрена"/>
    <s v="sc_72bf22fc4b6cccd33dcda209b20b4"/>
    <n v="406638273083"/>
    <n v="89456"/>
    <m/>
    <m/>
    <m/>
    <m/>
    <d v="2024-03-07T00:00:00"/>
    <n v="291"/>
    <s v="RUB"/>
    <m/>
    <m/>
    <m/>
  </r>
  <r>
    <n v="2096602798"/>
    <d v="2024-03-06T22:21:41"/>
    <d v="2024-03-06T22:21:42"/>
    <s v="МИР"/>
    <s v="220220****6169"/>
    <d v="2024-04-01T00:00:00"/>
    <s v="Sberbank"/>
    <s v="Россия"/>
    <m/>
    <n v="300"/>
    <s v="RUB"/>
    <s v="Регулярная оплата"/>
    <s v="doroga-zhizni.org"/>
    <s v="pk_0aae7f59bc9fa2ac0f578809d41fc"/>
    <s v="doroga-zhizni.org"/>
    <s v="Tatyana-vl-90@rambler.ru"/>
    <s v="tatyana-vl-90@rambler.ru"/>
    <s v="TATIANA BOGDANOVA"/>
    <s v="172.18.10.59"/>
    <m/>
    <m/>
    <x v="4"/>
    <s v="Завершена"/>
    <n v="0"/>
    <s v="Операция одобрена"/>
    <s v="sc_528f8b60fabce6498cd5399ea2991"/>
    <n v="406629970735"/>
    <n v="91301"/>
    <m/>
    <m/>
    <m/>
    <m/>
    <d v="2024-03-07T00:00:00"/>
    <n v="291"/>
    <s v="RUB"/>
    <m/>
    <m/>
    <m/>
  </r>
  <r>
    <n v="2096596356"/>
    <d v="2024-03-06T22:03:12"/>
    <d v="2024-03-06T22:03:13"/>
    <s v="МИР"/>
    <s v="220220****2037"/>
    <d v="2027-05-01T00:00:00"/>
    <s v="Sberbank"/>
    <s v="Россия"/>
    <m/>
    <n v="3000"/>
    <s v="RUB"/>
    <s v="Регулярная оплата"/>
    <s v="doroga-zhizni.org"/>
    <s v="pk_0aae7f59bc9fa2ac0f578809d41fc"/>
    <s v="doroga-zhizni.org"/>
    <s v="Vam_stroy@mail.ru"/>
    <s v="vam_stroy@mail.ru"/>
    <m/>
    <s v="172.18.10.22"/>
    <m/>
    <m/>
    <x v="1"/>
    <s v="Завершена"/>
    <n v="0"/>
    <s v="Операция одобрена"/>
    <s v="sc_825feeb7043505efdc1f0484ba63d"/>
    <n v="406617593210"/>
    <n v="863195"/>
    <m/>
    <m/>
    <m/>
    <m/>
    <d v="2024-03-07T00:00:00"/>
    <n v="2910"/>
    <s v="RUB"/>
    <m/>
    <m/>
    <m/>
  </r>
  <r>
    <n v="2096592618"/>
    <d v="2024-03-06T21:52:23"/>
    <d v="2024-03-06T21:52:24"/>
    <s v="Visa"/>
    <s v="479087****1343"/>
    <d v="2023-09-01T00:00:00"/>
    <s v="Joint Stock Company Alfa-Bank"/>
    <s v="Россия"/>
    <m/>
    <n v="1000"/>
    <s v="RUB"/>
    <s v="Регулярная оплата"/>
    <s v="doroga-zhizni.org"/>
    <s v="pk_0aae7f59bc9fa2ac0f578809d41fc"/>
    <s v="doroga-zhizni.org"/>
    <s v="olgaklen1@rambler.ru"/>
    <s v="olgaklen1@rambler.ru"/>
    <s v="OLGA KLEN"/>
    <s v="172.18.10.61"/>
    <m/>
    <m/>
    <x v="4"/>
    <s v="Завершена"/>
    <n v="0"/>
    <s v="Операция одобрена"/>
    <s v="sc_3c29a8f4f2ee06673e69e99f3074f"/>
    <n v="406611354924"/>
    <s v="8HY4CB"/>
    <m/>
    <m/>
    <m/>
    <m/>
    <d v="2024-03-07T00:00:00"/>
    <n v="970"/>
    <s v="RUB"/>
    <m/>
    <m/>
    <m/>
  </r>
  <r>
    <n v="2096589503"/>
    <d v="2024-03-06T21:43:19"/>
    <d v="2024-03-06T21:43:19"/>
    <s v="MasterCard"/>
    <s v="553691****2822"/>
    <d v="2029-07-01T00:00:00"/>
    <s v="Tinkoff Bank"/>
    <s v="Россия"/>
    <m/>
    <n v="1000"/>
    <s v="RUB"/>
    <s v="Регулярная оплата"/>
    <s v="doroga-zhizni.org"/>
    <s v="pk_0aae7f59bc9fa2ac0f578809d41fc"/>
    <s v="doroga-zhizni.org"/>
    <s v="Yelena.schitova@gmail.com"/>
    <s v="yelena.schitova@gmail.com"/>
    <m/>
    <s v="172.18.10.60"/>
    <m/>
    <m/>
    <x v="1"/>
    <s v="Завершена"/>
    <n v="0"/>
    <s v="Операция одобрена"/>
    <s v="sc_ab20e311d07089db0f682f1011e74"/>
    <n v="406605142042"/>
    <n v="21015"/>
    <m/>
    <m/>
    <m/>
    <m/>
    <d v="2024-03-07T00:00:00"/>
    <n v="970"/>
    <s v="RUB"/>
    <m/>
    <m/>
    <m/>
  </r>
  <r>
    <n v="2096583971"/>
    <d v="2024-03-06T21:26:29"/>
    <d v="2024-03-06T21:26:29"/>
    <s v="Visa"/>
    <s v="427638****4305"/>
    <d v="2022-09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Burceff@bk.ru"/>
    <s v="burceff@bk.ru"/>
    <m/>
    <s v="172.18.10.61"/>
    <m/>
    <m/>
    <x v="1"/>
    <s v="Завершена"/>
    <n v="0"/>
    <s v="Операция одобрена"/>
    <s v="sc_a28337f73e6073398ab8780caeab1"/>
    <n v="406695739434"/>
    <n v="178814"/>
    <m/>
    <m/>
    <m/>
    <m/>
    <d v="2024-03-07T00:00:00"/>
    <n v="485"/>
    <s v="RUB"/>
    <m/>
    <m/>
    <m/>
  </r>
  <r>
    <n v="2096579033"/>
    <d v="2024-03-06T21:11:17"/>
    <d v="2024-03-06T21:11:18"/>
    <s v="МИР"/>
    <s v="220220****5440"/>
    <d v="2024-07-01T00:00:00"/>
    <s v="Sberbank"/>
    <s v="Россия"/>
    <m/>
    <n v="200"/>
    <s v="RUB"/>
    <s v="Регулярная оплата"/>
    <s v="doroga-zhizni.org"/>
    <s v="pk_0aae7f59bc9fa2ac0f578809d41fc"/>
    <s v="doroga-zhizni.org"/>
    <s v="tabaceke@gmail.com"/>
    <s v="tabaceke@gmail.com"/>
    <m/>
    <s v="172.18.10.60"/>
    <m/>
    <m/>
    <x v="1"/>
    <s v="Завершена"/>
    <n v="0"/>
    <s v="Операция одобрена"/>
    <s v="sc_075b0dbabaa996eabe95c26e9649e"/>
    <n v="406686354441"/>
    <n v="592637"/>
    <m/>
    <m/>
    <m/>
    <m/>
    <d v="2024-03-07T00:00:00"/>
    <n v="194"/>
    <s v="RUB"/>
    <m/>
    <m/>
    <m/>
  </r>
  <r>
    <n v="2096533768"/>
    <d v="2024-03-06T19:00:09"/>
    <d v="2024-03-06T19:00:11"/>
    <s v="Visa"/>
    <s v="427938****6335"/>
    <d v="2023-03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anikeeva_my@mail.ru"/>
    <s v="anikeeva_my@mail.ru"/>
    <m/>
    <s v="172.18.10.22"/>
    <m/>
    <m/>
    <x v="9"/>
    <s v="Завершена"/>
    <n v="0"/>
    <s v="Операция одобрена"/>
    <s v="sc_0f8d065f51b1e330985794ec7367a"/>
    <n v="406608213642"/>
    <n v="756612"/>
    <m/>
    <m/>
    <m/>
    <m/>
    <d v="2024-03-07T00:00:00"/>
    <n v="970"/>
    <s v="RUB"/>
    <m/>
    <m/>
    <m/>
  </r>
  <r>
    <n v="2096491527"/>
    <d v="2024-03-06T16:56:19"/>
    <d v="2024-03-06T16:56:20"/>
    <s v="Visa"/>
    <s v="424917****5456"/>
    <d v="2024-08-01T00:00:00"/>
    <s v="GazpromBank (Joint-Stock Company)"/>
    <s v="Россия"/>
    <m/>
    <n v="1000"/>
    <s v="RUB"/>
    <s v="Регулярная оплата"/>
    <s v="doroga-zhizni.org"/>
    <s v="pk_0aae7f59bc9fa2ac0f578809d41fc"/>
    <s v="doroga-zhizni.org"/>
    <s v="vavulina@mail.ru"/>
    <s v="vavulina@mail.ru"/>
    <m/>
    <s v="172.18.10.61"/>
    <m/>
    <m/>
    <x v="2"/>
    <s v="Завершена"/>
    <n v="0"/>
    <s v="Операция одобрена"/>
    <s v="sc_d3203be8d7840b639e33aa93f787c"/>
    <n v="406633780545"/>
    <n v="502192"/>
    <m/>
    <m/>
    <m/>
    <m/>
    <d v="2024-03-07T00:00:00"/>
    <n v="970"/>
    <s v="RUB"/>
    <m/>
    <m/>
    <m/>
  </r>
  <r>
    <n v="2096485062"/>
    <d v="2024-03-06T16:37:55"/>
    <d v="2024-03-06T16:38:24"/>
    <s v="МИР"/>
    <s v="220070****4085"/>
    <d v="2033-12-01T00:00:00"/>
    <s v="Tinkoff Bank"/>
    <s v="Россия"/>
    <m/>
    <n v="10000"/>
    <s v="RUB"/>
    <s v="Оплата"/>
    <s v="doroga-zhizni.org"/>
    <s v="pk_0aae7f59bc9fa2ac0f578809d41fc"/>
    <s v="doroga-zhizni.org"/>
    <s v="konchakov.maksim@mail.ru"/>
    <s v="konchakov.maksim@mail.ru"/>
    <m/>
    <s v="176.59.160.4"/>
    <s v="Россия"/>
    <s v="Екатеринбург"/>
    <x v="2"/>
    <s v="Завершена"/>
    <n v="0"/>
    <s v="Операция одобрена"/>
    <m/>
    <n v="406623137280"/>
    <n v="76978"/>
    <s v="Tinkoff Pay"/>
    <s v="Максим"/>
    <m/>
    <m/>
    <d v="2024-03-07T00:00:00"/>
    <n v="9700"/>
    <s v="RUB"/>
    <m/>
    <m/>
    <m/>
  </r>
  <r>
    <n v="2096468575"/>
    <d v="2024-03-06T15:51:01"/>
    <d v="2024-03-06T15:51:50"/>
    <s v="MasterCard"/>
    <s v="521324****8878"/>
    <d v="2022-12-01T00:00:00"/>
    <s v="Tinkoff Bank"/>
    <s v="Россия"/>
    <m/>
    <n v="300"/>
    <s v="RUB"/>
    <s v="Оплата"/>
    <s v="doroga-zhizni.org"/>
    <s v="pk_0aae7f59bc9fa2ac0f578809d41fc"/>
    <s v="doroga-zhizni.org"/>
    <s v="nasta03032012@gmail.com"/>
    <s v="nasta03032012@gmail.com"/>
    <m/>
    <s v="62.210.141.241"/>
    <s v="Франция"/>
    <s v="Париж"/>
    <x v="2"/>
    <s v="Завершена"/>
    <n v="0"/>
    <s v="Операция одобрена"/>
    <m/>
    <n v="406695455238"/>
    <n v="45692"/>
    <s v="Tinkoff Pay"/>
    <s v="Анастасия"/>
    <m/>
    <m/>
    <d v="2024-03-07T00:00:00"/>
    <n v="291"/>
    <s v="RUB"/>
    <m/>
    <m/>
    <m/>
  </r>
  <r>
    <n v="2096459475"/>
    <d v="2024-03-06T15:24:59"/>
    <d v="2024-03-06T15:25:07"/>
    <s v="Visa"/>
    <s v="427938****1399"/>
    <d v="2025-01-01T00:00:00"/>
    <s v="SBERBANK of Russia"/>
    <s v="Россия"/>
    <m/>
    <n v="4000"/>
    <s v="RUB"/>
    <s v="Оплата"/>
    <s v="doroga-zhizni.org"/>
    <s v="pk_0aae7f59bc9fa2ac0f578809d41fc"/>
    <s v="doroga-zhizni.org"/>
    <s v="rada-ochen@yandex.ru"/>
    <s v="rada-ochen@yandex.ru"/>
    <m/>
    <s v="46.242.9.21"/>
    <s v="Россия"/>
    <s v="Москва"/>
    <x v="2"/>
    <s v="Завершена"/>
    <n v="0"/>
    <s v="Операция одобрена"/>
    <m/>
    <n v="406679464849"/>
    <n v="204138"/>
    <m/>
    <s v="Валерия"/>
    <m/>
    <m/>
    <d v="2024-03-07T00:00:00"/>
    <n v="3880"/>
    <s v="RUB"/>
    <m/>
    <m/>
    <m/>
  </r>
  <r>
    <n v="2096454672"/>
    <d v="2024-03-06T15:11:09"/>
    <d v="2024-03-06T15:11:13"/>
    <s v="МИР"/>
    <s v="220220****7020"/>
    <d v="2028-02-01T00:00:00"/>
    <s v="Sberbank"/>
    <s v="Россия"/>
    <m/>
    <n v="1000"/>
    <s v="RUB"/>
    <s v="Регулярная оплата"/>
    <s v="doroga-zhizni.org"/>
    <s v="pk_0aae7f59bc9fa2ac0f578809d41fc"/>
    <s v="doroga-zhizni.org"/>
    <s v="volodina_nat@bk.ru"/>
    <s v="volodina_nat@bk.ru"/>
    <m/>
    <s v="172.18.10.31"/>
    <m/>
    <m/>
    <x v="2"/>
    <s v="Завершена"/>
    <n v="0"/>
    <s v="Операция одобрена"/>
    <s v="sc_b4c9e0f747a7e62dbe9314216bb79"/>
    <n v="406670951557"/>
    <n v="486173"/>
    <m/>
    <m/>
    <m/>
    <m/>
    <d v="2024-03-07T00:00:00"/>
    <n v="970"/>
    <s v="RUB"/>
    <m/>
    <m/>
    <m/>
  </r>
  <r>
    <n v="2096436002"/>
    <d v="2024-03-06T14:21:58"/>
    <d v="2024-03-06T14:22:08"/>
    <s v="Visa"/>
    <s v="427638****8134"/>
    <d v="2024-05-01T00:00:00"/>
    <s v="SBERBANK of Russia"/>
    <s v="Россия"/>
    <m/>
    <n v="500"/>
    <s v="RUB"/>
    <s v="Оплата"/>
    <s v="doroga-zhizni.org"/>
    <s v="pk_0aae7f59bc9fa2ac0f578809d41fc"/>
    <s v="doroga-zhizni.org"/>
    <s v="lady-lilit@mail.ru"/>
    <s v="lady-lilit@mail.ru"/>
    <m/>
    <s v="89.113.150.146"/>
    <s v="Россия"/>
    <s v="Москва"/>
    <x v="2"/>
    <s v="Завершена"/>
    <n v="0"/>
    <s v="Операция одобрена"/>
    <m/>
    <n v="406641133890"/>
    <n v="967993"/>
    <m/>
    <s v="Лилит"/>
    <m/>
    <m/>
    <d v="2024-03-07T00:00:00"/>
    <n v="485"/>
    <s v="RUB"/>
    <m/>
    <m/>
    <m/>
  </r>
  <r>
    <n v="2096429993"/>
    <d v="2024-03-06T14:08:18"/>
    <d v="2024-03-06T14:08:30"/>
    <s v="MasterCard"/>
    <s v="548674****1981"/>
    <d v="2025-01-01T00:00:00"/>
    <s v="Alfa-Bank"/>
    <s v="Россия"/>
    <m/>
    <n v="14500"/>
    <s v="RUB"/>
    <s v="Оплата"/>
    <s v="doroga-zhizni.org"/>
    <s v="pk_0aae7f59bc9fa2ac0f578809d41fc"/>
    <s v="doroga-zhizni.org"/>
    <s v="zp@zapishi-podari.ru"/>
    <s v="zp@zapishi-podari.ru"/>
    <m/>
    <s v="46.39.228.115"/>
    <s v="Россия"/>
    <s v="Москва"/>
    <x v="2"/>
    <s v="Завершена"/>
    <n v="0"/>
    <s v="Операция одобрена"/>
    <m/>
    <n v="406633627065"/>
    <n v="287724"/>
    <m/>
    <s v="ЗапишиПодари"/>
    <m/>
    <m/>
    <d v="2024-03-07T00:00:00"/>
    <n v="14065"/>
    <s v="RUB"/>
    <m/>
    <m/>
    <m/>
  </r>
  <r>
    <n v="2096412484"/>
    <d v="2024-03-06T13:20:41"/>
    <d v="2024-03-06T13:20:54"/>
    <s v="MasterCard"/>
    <s v="553691****0688"/>
    <d v="2029-06-01T00:00:00"/>
    <s v="Tinkoff Bank"/>
    <s v="Россия"/>
    <m/>
    <n v="100"/>
    <s v="RUB"/>
    <s v="Оплата"/>
    <s v="doroga-zhizni.org"/>
    <s v="pk_0aae7f59bc9fa2ac0f578809d41fc"/>
    <s v="doroga-zhizni.org"/>
    <s v="pygovkal@mail.ru"/>
    <s v="pygovkal@mail.ru"/>
    <m/>
    <s v="5.159.117.90"/>
    <s v="Россия"/>
    <s v="Ярославль"/>
    <x v="2"/>
    <s v="Завершена"/>
    <n v="0"/>
    <s v="Операция одобрена"/>
    <m/>
    <n v="406604846246"/>
    <n v="84911"/>
    <s v="Tinkoff Pay"/>
    <s v="Любовь"/>
    <m/>
    <m/>
    <d v="2024-03-07T00:00:00"/>
    <n v="96.1"/>
    <s v="RUB"/>
    <m/>
    <m/>
    <m/>
  </r>
  <r>
    <n v="2096374798"/>
    <d v="2024-03-06T11:30:16"/>
    <d v="2024-03-06T11:30:27"/>
    <s v="MasterCard"/>
    <s v="546940****4915"/>
    <d v="2024-08-01T00:00:00"/>
    <s v="Sberbank"/>
    <s v="Россия"/>
    <m/>
    <n v="300"/>
    <s v="RUB"/>
    <s v="Оплата с созданием подписки"/>
    <s v="doroga-zhizni.org"/>
    <s v="pk_0aae7f59bc9fa2ac0f578809d41fc"/>
    <s v="doroga-zhizni.org"/>
    <s v="asafon13@mail.ru"/>
    <s v="asafon13@mail.ru"/>
    <m/>
    <s v="89.113.157.200"/>
    <s v="Россия"/>
    <s v="Москва"/>
    <x v="2"/>
    <s v="Завершена"/>
    <n v="0"/>
    <s v="Операция одобрена"/>
    <s v="sc_9aaa06c9331f2e73040bc293e8a6a"/>
    <n v="406638724191"/>
    <n v="230984"/>
    <m/>
    <s v="Анна"/>
    <m/>
    <m/>
    <d v="2024-03-07T00:00:00"/>
    <n v="291"/>
    <s v="RUB"/>
    <m/>
    <m/>
    <m/>
  </r>
  <r>
    <n v="2096363003"/>
    <d v="2024-03-06T10:52:51"/>
    <d v="2024-03-06T10:52:52"/>
    <s v="MasterCard"/>
    <s v="536829****1363"/>
    <d v="2024-03-01T00:00:00"/>
    <s v="VTB"/>
    <s v="Россия"/>
    <m/>
    <n v="500"/>
    <s v="RUB"/>
    <s v="Регулярная оплата"/>
    <s v="doroga-zhizni.org"/>
    <s v="pk_0aae7f59bc9fa2ac0f578809d41fc"/>
    <s v="doroga-zhizni.org"/>
    <s v="Nadenka.nadusha@mail.ru"/>
    <s v="nadenka.nadusha@mail.ru"/>
    <s v="NADEZHDA MINEEVA"/>
    <s v="172.18.10.27"/>
    <m/>
    <m/>
    <x v="1"/>
    <s v="Завершена"/>
    <n v="0"/>
    <s v="Операция одобрена"/>
    <s v="sc_590488b22d8f41cce42cbb2ed31da"/>
    <n v="406615383045"/>
    <s v="IOB7O8"/>
    <m/>
    <m/>
    <m/>
    <m/>
    <d v="2024-03-07T00:00:00"/>
    <n v="485"/>
    <s v="RUB"/>
    <m/>
    <m/>
    <m/>
  </r>
  <r>
    <n v="2096350000"/>
    <d v="2024-03-06T10:16:07"/>
    <d v="2024-03-06T10:16:08"/>
    <s v="MasterCard"/>
    <s v="553691****7380"/>
    <d v="2023-02-01T00:00:00"/>
    <s v="Tinkoff Bank"/>
    <s v="Россия"/>
    <m/>
    <n v="500"/>
    <s v="RUB"/>
    <s v="Регулярная оплата"/>
    <s v="doroga-zhizni.org"/>
    <s v="pk_0aae7f59bc9fa2ac0f578809d41fc"/>
    <s v="doroga-zhizni.org"/>
    <s v="Alexandra.dorosh@gmail.com"/>
    <s v="alexandra.dorosh@gmail.com"/>
    <m/>
    <s v="172.18.10.59"/>
    <m/>
    <m/>
    <x v="1"/>
    <s v="Завершена"/>
    <n v="0"/>
    <s v="Операция одобрена"/>
    <s v="sc_c31ef01e017040ea20a0ab4d07eda"/>
    <n v="406693140117"/>
    <n v="55004"/>
    <m/>
    <m/>
    <m/>
    <m/>
    <d v="2024-03-07T00:00:00"/>
    <n v="485"/>
    <s v="RUB"/>
    <m/>
    <m/>
    <m/>
  </r>
  <r>
    <n v="2096308735"/>
    <d v="2024-03-06T07:49:09"/>
    <d v="2024-03-06T07:49:40"/>
    <s v="Visa"/>
    <s v="427613****8497"/>
    <d v="2024-06-01T00:00:00"/>
    <s v="SBERBANK of Russia"/>
    <s v="Россия"/>
    <m/>
    <n v="500"/>
    <s v="RUB"/>
    <s v="Оплата"/>
    <s v="doroga-zhizni.org"/>
    <s v="pk_0aae7f59bc9fa2ac0f578809d41fc"/>
    <s v="doroga-zhizni.org"/>
    <s v="igoreckar@mail.ru"/>
    <s v="igoreckar@mail.ru"/>
    <m/>
    <s v="83.139.133.56"/>
    <s v="Россия"/>
    <s v="Воронеж"/>
    <x v="2"/>
    <s v="Завершена"/>
    <n v="0"/>
    <s v="Операция одобрена"/>
    <m/>
    <n v="406605328861"/>
    <n v="711134"/>
    <s v="Yandex Pay"/>
    <s v="игорь"/>
    <m/>
    <m/>
    <d v="2024-03-07T00:00:00"/>
    <n v="485"/>
    <s v="RUB"/>
    <m/>
    <m/>
    <m/>
  </r>
  <r>
    <n v="2096262201"/>
    <d v="2024-03-06T02:58:06"/>
    <d v="2024-03-06T02:58:07"/>
    <s v="Visa"/>
    <s v="427670****2825"/>
    <d v="2024-05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Iliya97@list.ru"/>
    <s v="iliya97@list.ru"/>
    <s v="NATALYA YUSHCHENKO"/>
    <s v="172.18.10.60"/>
    <m/>
    <m/>
    <x v="1"/>
    <s v="Завершена"/>
    <n v="0"/>
    <s v="Операция одобрена"/>
    <s v="sc_e22d8357a38ad36af8f8ff4415210"/>
    <n v="406530623022"/>
    <n v="587080"/>
    <m/>
    <m/>
    <m/>
    <m/>
    <d v="2024-03-07T00:00:00"/>
    <n v="485"/>
    <s v="RUB"/>
    <m/>
    <m/>
    <m/>
  </r>
  <r>
    <n v="2096254976"/>
    <d v="2024-03-06T02:11:14"/>
    <d v="2024-03-06T02:11:15"/>
    <s v="МИР"/>
    <s v="220220****6891"/>
    <d v="2024-04-01T00:00:00"/>
    <s v="Sberbank"/>
    <s v="Россия"/>
    <m/>
    <n v="300"/>
    <s v="RUB"/>
    <s v="Регулярная оплата"/>
    <s v="doroga-zhizni.org"/>
    <s v="pk_0aae7f59bc9fa2ac0f578809d41fc"/>
    <s v="doroga-zhizni.org"/>
    <s v="evina17@mail.ru"/>
    <s v="evina17@mail.ru"/>
    <m/>
    <s v="172.18.10.61"/>
    <m/>
    <m/>
    <x v="2"/>
    <s v="Завершена"/>
    <n v="0"/>
    <s v="Операция одобрена"/>
    <s v="sc_6fdae75a19d0dea15c24437d0878b"/>
    <n v="406502378981"/>
    <n v="186162"/>
    <m/>
    <m/>
    <m/>
    <m/>
    <d v="2024-03-07T00:00:00"/>
    <n v="291"/>
    <s v="RUB"/>
    <m/>
    <m/>
    <m/>
  </r>
  <r>
    <n v="2096228442"/>
    <d v="2024-03-05T23:55:16"/>
    <d v="2024-03-05T23:55:44"/>
    <s v="MasterCard"/>
    <s v="533594****0994"/>
    <d v="2027-08-01T00:00:00"/>
    <s v="Raiffeisenbank"/>
    <s v="Россия"/>
    <m/>
    <n v="300"/>
    <s v="RUB"/>
    <s v="Оплата с созданием подписки"/>
    <s v="doroga-zhizni.org"/>
    <s v="pk_0aae7f59bc9fa2ac0f578809d41fc"/>
    <s v="doroga-zhizni.org"/>
    <s v="anesta.anesta@gmail.com"/>
    <s v="anesta.anesta@gmail.com"/>
    <m/>
    <s v="213.55.245.194"/>
    <s v="Швейцария"/>
    <s v="Цюрих"/>
    <x v="2"/>
    <s v="Завершена"/>
    <n v="0"/>
    <s v="Операция одобрена"/>
    <s v="sc_8eea837c873f95dbd96587bed170a"/>
    <n v="406521284343"/>
    <n v="189658"/>
    <m/>
    <s v="Анастасия"/>
    <m/>
    <m/>
    <d v="2024-03-06T00:00:00"/>
    <n v="291"/>
    <s v="RUB"/>
    <m/>
    <m/>
    <m/>
  </r>
  <r>
    <n v="2096212188"/>
    <d v="2024-03-05T22:51:38"/>
    <d v="2024-03-05T22:51:39"/>
    <s v="Visa"/>
    <s v="427638****5801"/>
    <d v="2024-07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kafka77@yandex.ru"/>
    <s v="kafka77@yandex.ru"/>
    <m/>
    <s v="172.18.10.59"/>
    <m/>
    <m/>
    <x v="1"/>
    <s v="Завершена"/>
    <n v="0"/>
    <s v="Операция одобрена"/>
    <s v="sc_1f3c6d15773f1378f95f8258a46eb"/>
    <n v="406582394369"/>
    <n v="669881"/>
    <m/>
    <m/>
    <m/>
    <m/>
    <d v="2024-03-06T00:00:00"/>
    <n v="485"/>
    <s v="RUB"/>
    <m/>
    <m/>
    <m/>
  </r>
  <r>
    <n v="2096205310"/>
    <d v="2024-03-05T22:27:18"/>
    <d v="2024-03-05T22:27:43"/>
    <s v="МИР"/>
    <s v="676907****4062"/>
    <d v="2022-08-01T00:00:00"/>
    <s v="VTB"/>
    <s v="Россия"/>
    <m/>
    <n v="100"/>
    <s v="RUB"/>
    <s v="Оплата"/>
    <s v="doroga-zhizni.org"/>
    <s v="pk_0aae7f59bc9fa2ac0f578809d41fc"/>
    <s v="doroga-zhizni.org"/>
    <s v="pavel.tuchnin@yandex.ru"/>
    <s v="pavel.tuchnin@yandex.ru"/>
    <m/>
    <s v="176.59.55.178"/>
    <s v="Россия"/>
    <s v="Москва"/>
    <x v="2"/>
    <s v="Завершена"/>
    <n v="0"/>
    <s v="Операция одобрена"/>
    <m/>
    <n v="406568924878"/>
    <n v="244727"/>
    <m/>
    <s v="Павел"/>
    <m/>
    <m/>
    <d v="2024-03-06T00:00:00"/>
    <n v="96.1"/>
    <s v="RUB"/>
    <m/>
    <m/>
    <m/>
  </r>
  <r>
    <n v="2096194070"/>
    <d v="2024-03-05T21:56:09"/>
    <d v="2024-03-05T21:56:10"/>
    <s v="Visa"/>
    <s v="427616****9111"/>
    <d v="2023-02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belkalena83@mail.ru"/>
    <s v="belkalena83@mail.ru"/>
    <m/>
    <s v="172.18.10.60"/>
    <m/>
    <m/>
    <x v="1"/>
    <s v="Завершена"/>
    <n v="0"/>
    <s v="Операция одобрена"/>
    <s v="sc_588bb902f9420f036f84f1a3aee79"/>
    <n v="406549274014"/>
    <n v="287823"/>
    <m/>
    <m/>
    <m/>
    <m/>
    <d v="2024-03-06T00:00:00"/>
    <n v="194"/>
    <s v="RUB"/>
    <m/>
    <m/>
    <m/>
  </r>
  <r>
    <n v="2096169203"/>
    <d v="2024-03-05T20:38:11"/>
    <d v="2024-03-05T20:38:12"/>
    <s v="MasterCard"/>
    <s v="546938****8910"/>
    <d v="2023-07-01T00:00:00"/>
    <s v="Sberbank"/>
    <s v="Россия"/>
    <m/>
    <n v="500"/>
    <s v="RUB"/>
    <s v="Регулярная оплата"/>
    <s v="doroga-zhizni.org"/>
    <s v="pk_0aae7f59bc9fa2ac0f578809d41fc"/>
    <s v="doroga-zhizni.org"/>
    <s v="Sinicina888@yandex.ru"/>
    <s v="sinicina888@yandex.ru"/>
    <m/>
    <s v="172.18.10.60"/>
    <m/>
    <m/>
    <x v="4"/>
    <s v="Завершена"/>
    <n v="0"/>
    <s v="Операция одобрена"/>
    <s v="sc_b069e89cd55fa7aabca77affbf732"/>
    <n v="406502284104"/>
    <n v="916732"/>
    <m/>
    <m/>
    <m/>
    <m/>
    <d v="2024-03-06T00:00:00"/>
    <n v="485"/>
    <s v="RUB"/>
    <m/>
    <m/>
    <m/>
  </r>
  <r>
    <n v="2096166362"/>
    <d v="2024-03-05T20:28:35"/>
    <d v="2024-03-05T20:28:37"/>
    <s v="MasterCard"/>
    <s v="553691****1014"/>
    <d v="2029-05-01T00:00:00"/>
    <s v="Tinkoff Bank"/>
    <s v="Россия"/>
    <m/>
    <n v="1000"/>
    <s v="RUB"/>
    <s v="Регулярная оплата"/>
    <s v="doroga-zhizni.org"/>
    <s v="pk_0aae7f59bc9fa2ac0f578809d41fc"/>
    <s v="doroga-zhizni.org"/>
    <s v="zenia19902@mail.ru"/>
    <s v="zenia19902@mail.ru"/>
    <s v="EVGENIA BORDACHEVA"/>
    <s v="172.18.10.60"/>
    <m/>
    <m/>
    <x v="1"/>
    <s v="Завершена"/>
    <n v="0"/>
    <s v="Операция одобрена"/>
    <s v="sc_32e79df7591e7cb0ebdf98f8f1ea0"/>
    <n v="406597000527"/>
    <n v="90513"/>
    <m/>
    <m/>
    <m/>
    <m/>
    <d v="2024-03-06T00:00:00"/>
    <n v="970"/>
    <s v="RUB"/>
    <m/>
    <m/>
    <m/>
  </r>
  <r>
    <n v="2096139976"/>
    <d v="2024-03-05T19:10:27"/>
    <d v="2024-03-05T19:10:51"/>
    <s v="МИР"/>
    <s v="220220****8975"/>
    <d v="2026-12-01T00:00:00"/>
    <s v="Sberbank"/>
    <s v="Россия"/>
    <m/>
    <n v="500"/>
    <s v="RUB"/>
    <s v="Оплата"/>
    <s v="doroga-zhizni.org"/>
    <s v="pk_0aae7f59bc9fa2ac0f578809d41fc"/>
    <s v="doroga-zhizni.org"/>
    <s v="ira_sister@mail.ru"/>
    <s v="ira_sister@mail.ru"/>
    <m/>
    <s v="46.138.0.28"/>
    <s v="Россия"/>
    <s v="Москва"/>
    <x v="2"/>
    <s v="Завершена"/>
    <n v="0"/>
    <s v="Операция одобрена"/>
    <m/>
    <n v="406550467316"/>
    <n v="925385"/>
    <m/>
    <s v="Ирина"/>
    <m/>
    <m/>
    <d v="2024-03-06T00:00:00"/>
    <n v="485"/>
    <s v="RUB"/>
    <m/>
    <m/>
    <m/>
  </r>
  <r>
    <n v="2096133765"/>
    <d v="2024-03-05T18:50:38"/>
    <d v="2024-03-05T18:50:39"/>
    <s v="Visa"/>
    <s v="427638****9233"/>
    <d v="2023-02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Lena-drugova@list.ru"/>
    <s v="lena-drugova@list.ru"/>
    <s v="ELENA DRUGOVA"/>
    <s v="172.18.10.60"/>
    <m/>
    <m/>
    <x v="1"/>
    <s v="Завершена"/>
    <n v="0"/>
    <s v="Операция одобрена"/>
    <s v="sc_8251adbd6b17f5ab45f2f553d0300"/>
    <n v="406538745425"/>
    <n v="273567"/>
    <m/>
    <m/>
    <m/>
    <m/>
    <d v="2024-03-06T00:00:00"/>
    <n v="485"/>
    <s v="RUB"/>
    <m/>
    <m/>
    <m/>
  </r>
  <r>
    <n v="2096125418"/>
    <d v="2024-03-05T18:26:10"/>
    <d v="2024-03-05T18:26:11"/>
    <s v="MasterCard"/>
    <s v="553691****5636"/>
    <d v="2024-04-01T00:00:00"/>
    <s v="Tinkoff Bank"/>
    <s v="Россия"/>
    <m/>
    <n v="1000"/>
    <s v="RUB"/>
    <s v="Регулярная оплата"/>
    <s v="doroga-zhizni.org"/>
    <s v="pk_0aae7f59bc9fa2ac0f578809d41fc"/>
    <s v="doroga-zhizni.org"/>
    <s v="Valek31@inbox.ru"/>
    <s v="valek31@inbox.ru"/>
    <m/>
    <s v="172.18.10.31"/>
    <m/>
    <m/>
    <x v="1"/>
    <s v="Завершена"/>
    <n v="0"/>
    <s v="Операция одобрена"/>
    <s v="sc_c37192a3cfc7d62c3ebe50c52eead"/>
    <n v="406523862896"/>
    <n v="13743"/>
    <m/>
    <m/>
    <m/>
    <m/>
    <d v="2024-03-06T00:00:00"/>
    <n v="970"/>
    <s v="RUB"/>
    <m/>
    <m/>
    <m/>
  </r>
  <r>
    <n v="2096117693"/>
    <d v="2024-03-05T18:01:15"/>
    <d v="2024-03-05T18:01:26"/>
    <s v="MasterCard"/>
    <s v="548455****4635"/>
    <d v="2024-06-01T00:00:00"/>
    <s v="Sberbank"/>
    <s v="Россия"/>
    <m/>
    <n v="500"/>
    <s v="RUB"/>
    <s v="Оплата"/>
    <s v="doroga-zhizni.org"/>
    <s v="pk_0aae7f59bc9fa2ac0f578809d41fc"/>
    <s v="doroga-zhizni.org"/>
    <s v="tarasovaanna1997tarasova@yandex.ru"/>
    <s v="tarasovaanna1997tarasova@yandex.ru"/>
    <m/>
    <s v="146.70.48.154"/>
    <s v="США"/>
    <s v="Нью-Йорк"/>
    <x v="2"/>
    <s v="Завершена"/>
    <n v="0"/>
    <s v="Операция одобрена"/>
    <m/>
    <n v="406508966370"/>
    <n v="254493"/>
    <m/>
    <s v="Анна"/>
    <m/>
    <m/>
    <d v="2024-03-06T00:00:00"/>
    <n v="485"/>
    <s v="RUB"/>
    <m/>
    <m/>
    <m/>
  </r>
  <r>
    <n v="2096102363"/>
    <d v="2024-03-05T17:13:36"/>
    <d v="2024-03-05T17:13:38"/>
    <s v="MasterCard"/>
    <s v="533669****6140"/>
    <d v="2023-05-01T00:00:00"/>
    <s v="Sberbank"/>
    <s v="Россия"/>
    <m/>
    <n v="500"/>
    <s v="RUB"/>
    <s v="Регулярная оплата"/>
    <s v="doroga-zhizni.org"/>
    <s v="pk_0aae7f59bc9fa2ac0f578809d41fc"/>
    <s v="doroga-zhizni.org"/>
    <s v="shvedovaelena@mail.ru"/>
    <s v="shvedovaelena@mail.ru"/>
    <s v="ELENA SHVEDOVA"/>
    <s v="172.18.10.61"/>
    <m/>
    <m/>
    <x v="1"/>
    <s v="Завершена"/>
    <n v="0"/>
    <s v="Операция одобрена"/>
    <s v="sc_766a33a364df20d3ee108f9f2ec74"/>
    <n v="406580178061"/>
    <n v="210053"/>
    <m/>
    <m/>
    <m/>
    <m/>
    <d v="2024-03-06T00:00:00"/>
    <n v="485"/>
    <s v="RUB"/>
    <m/>
    <m/>
    <m/>
  </r>
  <r>
    <n v="2096092516"/>
    <d v="2024-03-05T16:44:13"/>
    <d v="2024-03-05T16:44:14"/>
    <s v="MasterCard"/>
    <s v="546955****6092"/>
    <d v="2024-08-01T00:00:00"/>
    <s v="Sberbank"/>
    <s v="Россия"/>
    <m/>
    <n v="200"/>
    <s v="RUB"/>
    <s v="Регулярная оплата"/>
    <s v="doroga-zhizni.org"/>
    <s v="pk_0aae7f59bc9fa2ac0f578809d41fc"/>
    <s v="doroga-zhizni.org"/>
    <s v="evgenia-kyappi@mail.ru"/>
    <s v="evgenia-kyappi@mail.ru"/>
    <m/>
    <s v="172.18.10.27"/>
    <m/>
    <m/>
    <x v="6"/>
    <s v="Завершена"/>
    <n v="0"/>
    <s v="Операция одобрена"/>
    <s v="sc_df1b9d967902e4fdd7dd22e03a57f"/>
    <n v="406562080360"/>
    <n v="619679"/>
    <m/>
    <m/>
    <m/>
    <m/>
    <d v="2024-03-06T00:00:00"/>
    <n v="194"/>
    <s v="RUB"/>
    <m/>
    <m/>
    <m/>
  </r>
  <r>
    <n v="2096090931"/>
    <d v="2024-03-05T16:39:16"/>
    <d v="2024-03-05T16:39:18"/>
    <s v="Visa"/>
    <s v="427655****1356"/>
    <d v="2024-08-01T00:00:00"/>
    <s v="SBERBANK of Russia"/>
    <s v="Россия"/>
    <m/>
    <n v="100"/>
    <s v="RUB"/>
    <s v="Регулярная оплата"/>
    <s v="doroga-zhizni.org"/>
    <s v="pk_0aae7f59bc9fa2ac0f578809d41fc"/>
    <s v="doroga-zhizni.org"/>
    <s v="mrs.nvslv@yandex.ru"/>
    <s v="mrs.nvslv@yandex.ru"/>
    <m/>
    <s v="172.18.10.61"/>
    <m/>
    <m/>
    <x v="1"/>
    <s v="Завершена"/>
    <n v="0"/>
    <s v="Операция одобрена"/>
    <s v="sc_caee6b0634db891fde0126f3c2bda"/>
    <n v="406559965901"/>
    <n v="620703"/>
    <m/>
    <m/>
    <m/>
    <m/>
    <d v="2024-03-06T00:00:00"/>
    <n v="96.1"/>
    <s v="RUB"/>
    <m/>
    <m/>
    <m/>
  </r>
  <r>
    <n v="2096062143"/>
    <d v="2024-03-05T15:07:35"/>
    <d v="2024-03-05T15:07:36"/>
    <s v="МИР"/>
    <s v="220220****0856"/>
    <d v="2024-08-01T00:00:00"/>
    <s v="Sberbank"/>
    <s v="Россия"/>
    <m/>
    <n v="1000"/>
    <s v="RUB"/>
    <s v="Регулярная оплата"/>
    <s v="doroga-zhizni.org"/>
    <s v="pk_0aae7f59bc9fa2ac0f578809d41fc"/>
    <s v="doroga-zhizni.org"/>
    <s v="galina.ger@mail.ru"/>
    <s v="galina.ger@mail.ru"/>
    <s v="G TONKONOZHENKO"/>
    <s v="172.18.10.27"/>
    <m/>
    <m/>
    <x v="3"/>
    <s v="Завершена"/>
    <n v="0"/>
    <s v="Операция одобрена"/>
    <s v="sc_b2ece62f7fc07a5fe790a3a7c1230"/>
    <n v="406504967802"/>
    <n v="285486"/>
    <m/>
    <m/>
    <m/>
    <m/>
    <d v="2024-03-06T00:00:00"/>
    <n v="970"/>
    <s v="RUB"/>
    <m/>
    <m/>
    <m/>
  </r>
  <r>
    <n v="2096050290"/>
    <d v="2024-03-05T14:32:48"/>
    <d v="2024-03-05T14:33:28"/>
    <s v="МИР"/>
    <s v="220070****5136"/>
    <d v="2030-08-01T00:00:00"/>
    <s v="Tinkoff Bank"/>
    <s v="Россия"/>
    <m/>
    <n v="300"/>
    <s v="RUB"/>
    <s v="Оплата"/>
    <s v="doroga-zhizni.org"/>
    <s v="pk_0aae7f59bc9fa2ac0f578809d41fc"/>
    <s v="doroga-zhizni.org"/>
    <s v="Mafka_arhipova@mail.ru"/>
    <s v="mafka_arhipova@mail.ru"/>
    <m/>
    <s v="46.242.10.116"/>
    <s v="Россия"/>
    <s v="Москва"/>
    <x v="2"/>
    <s v="Завершена"/>
    <n v="0"/>
    <s v="Операция одобрена"/>
    <m/>
    <n v="406584703105"/>
    <n v="78957"/>
    <s v="Tinkoff Pay"/>
    <s v="Мария"/>
    <m/>
    <m/>
    <d v="2024-03-06T00:00:00"/>
    <n v="291"/>
    <s v="RUB"/>
    <m/>
    <m/>
    <m/>
  </r>
  <r>
    <n v="2096031015"/>
    <d v="2024-03-05T13:38:01"/>
    <d v="2024-03-05T13:38:11"/>
    <s v="Visa"/>
    <s v="427938****8369"/>
    <d v="2024-04-01T00:00:00"/>
    <s v="SBERBANK of Russia"/>
    <s v="Россия"/>
    <m/>
    <n v="1000"/>
    <s v="RUB"/>
    <s v="Оплата"/>
    <s v="doroga-zhizni.org"/>
    <s v="pk_0aae7f59bc9fa2ac0f578809d41fc"/>
    <s v="doroga-zhizni.org"/>
    <s v="edem12345@mail.ru"/>
    <s v="edem12345@mail.ru"/>
    <m/>
    <s v="31.173.82.122"/>
    <s v="Россия"/>
    <s v="Москва"/>
    <x v="2"/>
    <s v="Завершена"/>
    <n v="0"/>
    <s v="Операция одобрена"/>
    <m/>
    <n v="406550666790"/>
    <n v="539079"/>
    <m/>
    <s v="АндрейАндрей"/>
    <m/>
    <m/>
    <d v="2024-03-06T00:00:00"/>
    <n v="970"/>
    <s v="RUB"/>
    <m/>
    <m/>
    <m/>
  </r>
  <r>
    <n v="2096018431"/>
    <d v="2024-03-05T12:56:23"/>
    <d v="2024-03-05T12:56:24"/>
    <s v="МИР"/>
    <s v="220220****2387"/>
    <d v="2025-07-01T00:00:00"/>
    <s v="Sberbank"/>
    <s v="Россия"/>
    <m/>
    <n v="300"/>
    <s v="RUB"/>
    <s v="Регулярная оплата"/>
    <s v="doroga-zhizni.org"/>
    <s v="pk_0aae7f59bc9fa2ac0f578809d41fc"/>
    <s v="doroga-zhizni.org"/>
    <s v="Klimalena@mail.ru"/>
    <s v="klimalena@mail.ru"/>
    <m/>
    <s v="172.18.10.61"/>
    <m/>
    <m/>
    <x v="5"/>
    <s v="Завершена"/>
    <n v="0"/>
    <s v="Операция одобрена"/>
    <s v="sc_b331d7d08a42cc61e2c73d9cf85ae"/>
    <n v="406525102516"/>
    <n v="214763"/>
    <m/>
    <m/>
    <m/>
    <m/>
    <d v="2024-03-06T00:00:00"/>
    <n v="291"/>
    <s v="RUB"/>
    <m/>
    <m/>
    <m/>
  </r>
  <r>
    <n v="2095992604"/>
    <d v="2024-03-05T11:33:51"/>
    <d v="2024-03-05T11:33:52"/>
    <s v="МИР"/>
    <s v="220220****4761"/>
    <d v="2024-06-01T00:00:00"/>
    <s v="Sberbank"/>
    <s v="Россия"/>
    <m/>
    <n v="1000"/>
    <s v="RUB"/>
    <s v="Регулярная оплата"/>
    <s v="doroga-zhizni.org"/>
    <s v="pk_0aae7f59bc9fa2ac0f578809d41fc"/>
    <s v="doroga-zhizni.org"/>
    <s v="MarinaS2111@yandex.ru"/>
    <s v="chudinovamv21@gmail.com"/>
    <m/>
    <s v="172.18.10.59"/>
    <m/>
    <m/>
    <x v="1"/>
    <s v="Завершена"/>
    <n v="0"/>
    <s v="Операция одобрена"/>
    <s v="sc_9ae373226e909a4e7cd3e00ef0bf9"/>
    <n v="406576069649"/>
    <n v="254627"/>
    <m/>
    <m/>
    <m/>
    <m/>
    <d v="2024-03-06T00:00:00"/>
    <n v="970"/>
    <s v="RUB"/>
    <m/>
    <m/>
    <m/>
  </r>
  <r>
    <n v="2095975612"/>
    <d v="2024-03-05T10:33:31"/>
    <d v="2024-03-05T10:33:32"/>
    <s v="Visa"/>
    <s v="427655****6376"/>
    <d v="2023-03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alenvoronko@yandex.ru"/>
    <s v="alenvoronko@yandex.ru"/>
    <m/>
    <s v="172.18.10.22"/>
    <m/>
    <m/>
    <x v="0"/>
    <s v="Завершена"/>
    <n v="0"/>
    <s v="Операция одобрена"/>
    <s v="sc_d76e1f9b3eba5fe3e2f21ae9592d2"/>
    <n v="406540977951"/>
    <n v="467225"/>
    <m/>
    <m/>
    <m/>
    <m/>
    <d v="2024-03-06T00:00:00"/>
    <n v="485"/>
    <s v="RUB"/>
    <m/>
    <m/>
    <m/>
  </r>
  <r>
    <n v="2095975480"/>
    <d v="2024-03-05T10:33:06"/>
    <d v="2024-03-05T10:34:03"/>
    <s v="МИР"/>
    <s v="220220****3691"/>
    <d v="2024-04-01T00:00:00"/>
    <s v="Sberbank"/>
    <s v="Россия"/>
    <m/>
    <n v="500"/>
    <s v="RUB"/>
    <s v="Оплата"/>
    <s v="doroga-zhizni.org"/>
    <s v="pk_0aae7f59bc9fa2ac0f578809d41fc"/>
    <s v="doroga-zhizni.org"/>
    <s v="ilgmmi@mail.ru"/>
    <s v="ilgmmi@mail.ru"/>
    <m/>
    <s v="83.217.201.220"/>
    <s v="Россия"/>
    <s v="Москва"/>
    <x v="5"/>
    <s v="Завершена"/>
    <n v="0"/>
    <s v="Операция одобрена"/>
    <m/>
    <n v="406540993697"/>
    <n v="267184"/>
    <m/>
    <s v="ИосифЛипрвич"/>
    <m/>
    <m/>
    <d v="2024-03-06T00:00:00"/>
    <n v="485"/>
    <s v="RUB"/>
    <m/>
    <m/>
    <m/>
  </r>
  <r>
    <n v="2095957598"/>
    <d v="2024-03-05T09:45:37"/>
    <d v="2024-03-05T09:45:39"/>
    <s v="MasterCard"/>
    <s v="553691****2148"/>
    <d v="2023-10-01T00:00:00"/>
    <s v="Tinkoff Bank"/>
    <s v="Россия"/>
    <m/>
    <n v="1000"/>
    <s v="RUB"/>
    <s v="Оплата"/>
    <s v="doroga-zhizni.org"/>
    <s v="pk_0aae7f59bc9fa2ac0f578809d41fc"/>
    <s v="doroga-zhizni.org"/>
    <s v="tanyabelobrova@yandex.ru"/>
    <s v="tanyabelobrova@yandex.ru"/>
    <m/>
    <s v="178.219.46.1"/>
    <s v="Россия"/>
    <s v="Химки"/>
    <x v="2"/>
    <s v="Завершена"/>
    <n v="0"/>
    <s v="Операция одобрена"/>
    <m/>
    <n v="406511484856"/>
    <n v="93634"/>
    <m/>
    <s v="Татьяна"/>
    <m/>
    <m/>
    <d v="2024-03-06T00:00:00"/>
    <n v="970"/>
    <s v="RUB"/>
    <m/>
    <m/>
    <m/>
  </r>
  <r>
    <n v="2095956920"/>
    <d v="2024-03-05T09:43:41"/>
    <d v="2024-03-05T09:43:51"/>
    <s v="MasterCard"/>
    <s v="553691****4993"/>
    <d v="2029-04-01T00:00:00"/>
    <s v="Tinkoff Bank"/>
    <s v="Россия"/>
    <m/>
    <n v="500"/>
    <s v="RUB"/>
    <s v="Оплата"/>
    <s v="doroga-zhizni.org"/>
    <s v="pk_0aae7f59bc9fa2ac0f578809d41fc"/>
    <s v="doroga-zhizni.org"/>
    <s v="locvheei2@gmail.com"/>
    <s v="locvheei2@gmail.com"/>
    <m/>
    <s v="213.87.159.54"/>
    <s v="Россия"/>
    <s v="Москва"/>
    <x v="2"/>
    <s v="Завершена"/>
    <n v="0"/>
    <s v="Операция одобрена"/>
    <m/>
    <n v="406510433350"/>
    <n v="91293"/>
    <s v="Tinkoff Pay"/>
    <s v="Виктор"/>
    <m/>
    <m/>
    <d v="2024-03-06T00:00:00"/>
    <n v="485"/>
    <s v="RUB"/>
    <m/>
    <m/>
    <m/>
  </r>
  <r>
    <n v="2095950880"/>
    <d v="2024-03-05T09:24:57"/>
    <d v="2024-03-05T09:25:13"/>
    <s v="МИР"/>
    <s v="220070****7292"/>
    <d v="2033-08-01T00:00:00"/>
    <s v="Tinkoff Bank"/>
    <s v="Россия"/>
    <m/>
    <n v="300"/>
    <s v="RUB"/>
    <s v="Оплата с созданием подписки"/>
    <s v="doroga-zhizni.org"/>
    <s v="pk_0aae7f59bc9fa2ac0f578809d41fc"/>
    <s v="doroga-zhizni.org"/>
    <s v="viki.minaeva@yandex.ru"/>
    <s v="viki.minaeva@yandex.ru"/>
    <m/>
    <s v="62.210.91.142"/>
    <s v="Франция"/>
    <s v="Париж"/>
    <x v="2"/>
    <s v="Завершена"/>
    <n v="0"/>
    <s v="Операция одобрена"/>
    <s v="sc_4af6ecca22f0063f27e1efc1527bf"/>
    <n v="406599928516"/>
    <n v="81690"/>
    <m/>
    <s v="Виктория"/>
    <m/>
    <m/>
    <d v="2024-03-06T00:00:00"/>
    <n v="291"/>
    <s v="RUB"/>
    <m/>
    <m/>
    <m/>
  </r>
  <r>
    <n v="2095942411"/>
    <d v="2024-03-05T08:52:24"/>
    <d v="2024-03-05T08:52:37"/>
    <s v="MasterCard"/>
    <s v="546938****4737"/>
    <d v="2024-10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alexandraugust1@gmail.com"/>
    <s v="alexandraugust1@gmail.com"/>
    <m/>
    <s v="83.220.239.167"/>
    <s v="Россия"/>
    <s v="Москва"/>
    <x v="2"/>
    <s v="Завершена"/>
    <n v="0"/>
    <s v="Операция одобрена"/>
    <s v="sc_fb068d7b4a7618f5c8ba1c8db54be"/>
    <n v="406579102242"/>
    <n v="891853"/>
    <m/>
    <s v="Александра"/>
    <m/>
    <m/>
    <d v="2024-03-06T00:00:00"/>
    <n v="485"/>
    <s v="RUB"/>
    <m/>
    <m/>
    <m/>
  </r>
  <r>
    <n v="2095915990"/>
    <d v="2024-03-05T05:21:37"/>
    <d v="2024-03-05T05:21:53"/>
    <s v="MasterCard"/>
    <s v="553691****8966"/>
    <d v="2030-08-01T00:00:00"/>
    <s v="Tinkoff Bank"/>
    <s v="Россия"/>
    <m/>
    <n v="1000"/>
    <s v="RUB"/>
    <s v="Оплата"/>
    <s v="doroga-zhizni.org"/>
    <s v="pk_0aae7f59bc9fa2ac0f578809d41fc"/>
    <s v="doroga-zhizni.org"/>
    <s v="tatianas07@mail.ru"/>
    <s v="tatianas07@mail.ru"/>
    <m/>
    <s v="88.230.2.155"/>
    <s v="Турция"/>
    <s v="Мугла"/>
    <x v="2"/>
    <s v="Завершена"/>
    <n v="0"/>
    <s v="Операция одобрена"/>
    <m/>
    <n v="406553027554"/>
    <n v="69677"/>
    <s v="Tinkoff Pay"/>
    <s v="Таня"/>
    <m/>
    <m/>
    <d v="2024-03-06T00:00:00"/>
    <n v="970"/>
    <s v="RUB"/>
    <m/>
    <m/>
    <m/>
  </r>
  <r>
    <n v="2095878921"/>
    <d v="2024-03-05T01:28:19"/>
    <d v="2024-03-05T01:34:37"/>
    <s v="MasterCard"/>
    <s v="533669****6446"/>
    <d v="2024-06-01T00:00:00"/>
    <s v="Sberbank"/>
    <s v="Россия"/>
    <m/>
    <n v="300"/>
    <s v="RUB"/>
    <s v="Оплата"/>
    <s v="doroga-zhizni.org"/>
    <s v="pk_0aae7f59bc9fa2ac0f578809d41fc"/>
    <s v="doroga-zhizni.org"/>
    <s v="julia29.07@yandex.ru"/>
    <s v="julia29.07@yandex.ru"/>
    <m/>
    <s v="220.233.4.31"/>
    <s v="Австралия"/>
    <s v="Лисмор"/>
    <x v="2"/>
    <s v="Завершена"/>
    <n v="0"/>
    <s v="Операция одобрена"/>
    <m/>
    <n v="406416813786"/>
    <n v="931277"/>
    <m/>
    <s v="Юля"/>
    <m/>
    <m/>
    <d v="2024-03-06T00:00:00"/>
    <n v="291"/>
    <s v="RUB"/>
    <m/>
    <m/>
    <m/>
  </r>
  <r>
    <n v="2095867470"/>
    <d v="2024-03-05T00:23:09"/>
    <d v="2024-03-05T00:23:18"/>
    <s v="Visa"/>
    <s v="427638****8171"/>
    <d v="2024-01-01T00:00:00"/>
    <s v="SBERBANK of Russia"/>
    <s v="Россия"/>
    <m/>
    <n v="3000"/>
    <s v="RUB"/>
    <s v="Оплата"/>
    <s v="doroga-zhizni.org"/>
    <s v="pk_0aae7f59bc9fa2ac0f578809d41fc"/>
    <s v="doroga-zhizni.org"/>
    <s v="ninno108@mail.ru"/>
    <s v="ninno108@mail.ru"/>
    <m/>
    <s v="51.158.201.40"/>
    <s v="Франция"/>
    <s v="Париж"/>
    <x v="2"/>
    <s v="Завершена"/>
    <n v="0"/>
    <s v="Операция одобрена"/>
    <m/>
    <n v="406473284741"/>
    <n v="402303"/>
    <m/>
    <s v="Нино"/>
    <m/>
    <m/>
    <d v="2024-03-06T00:00:00"/>
    <n v="2910"/>
    <s v="RUB"/>
    <m/>
    <m/>
    <m/>
  </r>
  <r>
    <n v="2095839697"/>
    <d v="2024-03-04T22:34:03"/>
    <d v="2024-03-04T22:34:04"/>
    <s v="МИР"/>
    <s v="220070****9024"/>
    <d v="2030-01-01T00:00:00"/>
    <s v="Tinkoff Bank"/>
    <s v="Россия"/>
    <m/>
    <n v="1000"/>
    <s v="RUB"/>
    <s v="Регулярная оплата"/>
    <s v="doroga-zhizni.org"/>
    <s v="pk_0aae7f59bc9fa2ac0f578809d41fc"/>
    <s v="doroga-zhizni.org"/>
    <s v="k.a.orshanskaia@mail.ru"/>
    <s v="k.orshanskaia@yandex.ru"/>
    <m/>
    <s v="172.18.10.31"/>
    <m/>
    <m/>
    <x v="1"/>
    <s v="Завершена"/>
    <n v="0"/>
    <s v="Операция одобрена"/>
    <s v="sc_e895cc733053f31213628ad1a4c33"/>
    <n v="406408880985"/>
    <n v="51991"/>
    <m/>
    <m/>
    <m/>
    <m/>
    <d v="2024-03-05T00:00:00"/>
    <n v="970"/>
    <s v="RUB"/>
    <m/>
    <m/>
    <m/>
  </r>
  <r>
    <n v="2095817279"/>
    <d v="2024-03-04T21:24:09"/>
    <d v="2024-03-04T21:24:32"/>
    <s v="МИР"/>
    <s v="220431****7503"/>
    <d v="2028-12-01T00:00:00"/>
    <s v="Yandex Bank"/>
    <s v="Россия"/>
    <m/>
    <n v="100"/>
    <s v="RUB"/>
    <s v="Оплата"/>
    <s v="doroga-zhizni.org"/>
    <s v="pk_0aae7f59bc9fa2ac0f578809d41fc"/>
    <s v="doroga-zhizni.org"/>
    <s v="katarina.belka1983@gmail.com"/>
    <s v="katarina.belka1983@gmail.com"/>
    <m/>
    <s v="217.66.157.43"/>
    <s v="Россия"/>
    <s v="Санкт-Петербург"/>
    <x v="2"/>
    <s v="Завершена"/>
    <n v="0"/>
    <s v="Операция одобрена"/>
    <m/>
    <n v="406466505549"/>
    <s v="2FRY17"/>
    <s v="Yandex Pay"/>
    <s v="Екатерина"/>
    <m/>
    <m/>
    <d v="2024-03-05T00:00:00"/>
    <n v="96.1"/>
    <s v="RUB"/>
    <m/>
    <m/>
    <m/>
  </r>
  <r>
    <n v="2095793793"/>
    <d v="2024-03-04T19:59:48"/>
    <d v="2024-03-04T19:59:48"/>
    <s v="MasterCard"/>
    <s v="528041****0796"/>
    <d v="2029-04-01T00:00:00"/>
    <s v="Tinkoff Bank"/>
    <s v="Россия"/>
    <m/>
    <n v="5000"/>
    <s v="RUB"/>
    <s v="Регулярная оплата"/>
    <s v="doroga-zhizni.org"/>
    <s v="pk_0aae7f59bc9fa2ac0f578809d41fc"/>
    <s v="doroga-zhizni.org"/>
    <s v="Kokaso@yandex.ru"/>
    <s v="kokaso@yandex.ru"/>
    <s v="VIKTORIA ALEKSEEVA"/>
    <s v="172.18.10.61"/>
    <m/>
    <m/>
    <x v="1"/>
    <s v="Завершена"/>
    <n v="0"/>
    <s v="Операция одобрена"/>
    <s v="sc_55b41217347ec76889fd12af3e7b1"/>
    <n v="406415288488"/>
    <n v="58201"/>
    <m/>
    <m/>
    <m/>
    <m/>
    <d v="2024-03-05T00:00:00"/>
    <n v="4850"/>
    <s v="RUB"/>
    <m/>
    <m/>
    <m/>
  </r>
  <r>
    <n v="2095780229"/>
    <d v="2024-03-04T19:19:00"/>
    <d v="2024-03-04T19:19:01"/>
    <s v="Visa"/>
    <s v="427638****7140"/>
    <d v="2024-03-01T00:00:00"/>
    <s v="SBERBANK of Russia"/>
    <s v="Россия"/>
    <m/>
    <n v="300"/>
    <s v="RUB"/>
    <s v="Регулярная оплата"/>
    <s v="doroga-zhizni.org"/>
    <s v="pk_0aae7f59bc9fa2ac0f578809d41fc"/>
    <s v="doroga-zhizni.org"/>
    <s v="galinatverdohlebova@gmail.com"/>
    <s v="galinatverdohlebova@gmail.com"/>
    <m/>
    <s v="172.18.10.22"/>
    <m/>
    <m/>
    <x v="2"/>
    <s v="Завершена"/>
    <n v="0"/>
    <s v="Операция одобрена"/>
    <s v="sc_a05252a7083752bdd86090fda7eef"/>
    <n v="406491040564"/>
    <n v="508809"/>
    <m/>
    <m/>
    <m/>
    <m/>
    <d v="2024-03-05T00:00:00"/>
    <n v="291"/>
    <s v="RUB"/>
    <m/>
    <m/>
    <m/>
  </r>
  <r>
    <n v="2095764887"/>
    <d v="2024-03-04T18:34:59"/>
    <d v="2024-03-04T18:35:00"/>
    <s v="МИР"/>
    <s v="220070****5439"/>
    <d v="2033-11-01T00:00:00"/>
    <s v="Tinkoff Bank"/>
    <s v="Россия"/>
    <m/>
    <n v="1000"/>
    <s v="RUB"/>
    <s v="Регулярная оплата"/>
    <s v="doroga-zhizni.org"/>
    <s v="pk_0aae7f59bc9fa2ac0f578809d41fc"/>
    <s v="doroga-zhizni.org"/>
    <s v="lera1980@inbox.ru"/>
    <s v="lera1980@inbox.ru"/>
    <m/>
    <s v="172.18.10.61"/>
    <m/>
    <m/>
    <x v="2"/>
    <s v="Завершена"/>
    <n v="0"/>
    <s v="Операция одобрена"/>
    <s v="sc_757bb350a10f6fb217fe8ecc0e7cc"/>
    <n v="406464609894"/>
    <n v="72502"/>
    <m/>
    <m/>
    <m/>
    <m/>
    <d v="2024-03-05T00:00:00"/>
    <n v="970"/>
    <s v="RUB"/>
    <m/>
    <m/>
    <m/>
  </r>
  <r>
    <n v="2095739962"/>
    <d v="2024-03-04T17:13:30"/>
    <d v="2024-03-04T17:13:40"/>
    <s v="MasterCard"/>
    <s v="546955****4936"/>
    <d v="2024-07-01T00:00:00"/>
    <s v="Sberbank"/>
    <s v="Россия"/>
    <m/>
    <n v="500"/>
    <s v="RUB"/>
    <s v="Оплата"/>
    <s v="doroga-zhizni.org"/>
    <s v="pk_0aae7f59bc9fa2ac0f578809d41fc"/>
    <s v="doroga-zhizni.org"/>
    <s v="naitmara@mail.ru"/>
    <s v="naitmara@mail.ru"/>
    <m/>
    <s v="176.59.21.68"/>
    <s v="Россия"/>
    <s v="Санкт-Петербург"/>
    <x v="2"/>
    <s v="Завершена"/>
    <n v="0"/>
    <s v="Операция одобрена"/>
    <m/>
    <n v="406416895304"/>
    <n v="636094"/>
    <m/>
    <s v="Галина"/>
    <m/>
    <m/>
    <d v="2024-03-05T00:00:00"/>
    <n v="485"/>
    <s v="RUB"/>
    <m/>
    <m/>
    <m/>
  </r>
  <r>
    <n v="2095724819"/>
    <d v="2024-03-04T16:24:22"/>
    <d v="2024-03-04T16:24:23"/>
    <s v="МИР"/>
    <s v="220220****6221"/>
    <d v="2027-06-01T00:00:00"/>
    <s v="Sberbank"/>
    <s v="Россия"/>
    <m/>
    <n v="300"/>
    <s v="RUB"/>
    <s v="Регулярная оплата"/>
    <s v="doroga-zhizni.org"/>
    <s v="pk_0aae7f59bc9fa2ac0f578809d41fc"/>
    <s v="doroga-zhizni.org"/>
    <s v="chaikova.yulia@yandex.ru"/>
    <s v="chaikova.yulia@yandex.ru"/>
    <m/>
    <s v="172.18.10.22"/>
    <m/>
    <m/>
    <x v="0"/>
    <s v="Завершена"/>
    <n v="0"/>
    <s v="Операция одобрена"/>
    <s v="sc_1f3d409a449cf93caed34167a5623"/>
    <n v="406486192277"/>
    <n v="757915"/>
    <m/>
    <m/>
    <m/>
    <m/>
    <d v="2024-03-05T00:00:00"/>
    <n v="291"/>
    <s v="RUB"/>
    <m/>
    <m/>
    <m/>
  </r>
  <r>
    <n v="2095711753"/>
    <d v="2024-03-04T15:43:12"/>
    <d v="2024-03-04T15:43:13"/>
    <s v="МИР"/>
    <s v="220220****7728"/>
    <d v="2024-11-01T00:00:00"/>
    <s v="Sberbank"/>
    <s v="Россия"/>
    <m/>
    <n v="300"/>
    <s v="RUB"/>
    <s v="Регулярная оплата"/>
    <s v="doroga-zhizni.org"/>
    <s v="pk_0aae7f59bc9fa2ac0f578809d41fc"/>
    <s v="doroga-zhizni.org"/>
    <s v="perkussy@gmail.com"/>
    <s v="perkussy@gmail.com"/>
    <s v="MARINA NEVZOROV"/>
    <s v="172.18.10.61"/>
    <m/>
    <m/>
    <x v="3"/>
    <s v="Завершена"/>
    <n v="0"/>
    <s v="Операция одобрена"/>
    <s v="sc_dde50ec259907cf39c96f94d0a2d5"/>
    <n v="406461766703"/>
    <n v="208789"/>
    <m/>
    <m/>
    <m/>
    <m/>
    <d v="2024-03-05T00:00:00"/>
    <n v="291"/>
    <s v="RUB"/>
    <m/>
    <m/>
    <m/>
  </r>
  <r>
    <n v="2095687591"/>
    <d v="2024-03-04T14:28:01"/>
    <d v="2024-03-04T14:28:02"/>
    <s v="MasterCard"/>
    <s v="546938****4253"/>
    <d v="2024-02-01T00:00:00"/>
    <s v="Sberbank"/>
    <s v="Россия"/>
    <m/>
    <n v="300"/>
    <s v="RUB"/>
    <s v="Регулярная оплата"/>
    <s v="doroga-zhizni.org"/>
    <s v="pk_0aae7f59bc9fa2ac0f578809d41fc"/>
    <s v="doroga-zhizni.org"/>
    <s v="mrs.evasileva@gmail.com"/>
    <s v="mrs.evasileva@gmail.com"/>
    <m/>
    <s v="172.18.10.31"/>
    <m/>
    <m/>
    <x v="4"/>
    <s v="Завершена"/>
    <n v="0"/>
    <s v="Операция одобрена"/>
    <s v="sc_6a6ebdca553668030bd916db19a52"/>
    <n v="406416162407"/>
    <n v="287713"/>
    <m/>
    <m/>
    <m/>
    <m/>
    <d v="2024-03-05T00:00:00"/>
    <n v="291"/>
    <s v="RUB"/>
    <m/>
    <m/>
    <m/>
  </r>
  <r>
    <n v="2095679657"/>
    <d v="2024-03-04T14:07:31"/>
    <d v="2024-03-04T14:07:32"/>
    <s v="МИР"/>
    <s v="220070****4120"/>
    <d v="2033-06-01T00:00:00"/>
    <s v="Tinkoff Bank"/>
    <s v="Россия"/>
    <m/>
    <n v="1000"/>
    <s v="RUB"/>
    <s v="Регулярная оплата"/>
    <s v="doroga-zhizni.org"/>
    <s v="pk_0aae7f59bc9fa2ac0f578809d41fc"/>
    <s v="doroga-zhizni.org"/>
    <s v="praga2nastya@gmail.com"/>
    <s v="praga2nastya@gmail.com"/>
    <m/>
    <s v="172.18.10.60"/>
    <m/>
    <m/>
    <x v="2"/>
    <s v="Завершена"/>
    <n v="0"/>
    <s v="Операция одобрена"/>
    <s v="sc_de627e571e7b8f309f3cade4916d5"/>
    <n v="406404448584"/>
    <n v="30206"/>
    <m/>
    <m/>
    <m/>
    <m/>
    <d v="2024-03-05T00:00:00"/>
    <n v="970"/>
    <s v="RUB"/>
    <m/>
    <m/>
    <m/>
  </r>
  <r>
    <n v="2095658360"/>
    <d v="2024-03-04T13:01:20"/>
    <d v="2024-03-04T13:01:32"/>
    <s v="МИР"/>
    <s v="220220****3121"/>
    <d v="2028-08-01T00:00:00"/>
    <s v="Sberbank"/>
    <s v="Россия"/>
    <m/>
    <n v="100"/>
    <s v="RUB"/>
    <s v="Оплата"/>
    <s v="doroga-zhizni.org"/>
    <s v="pk_0aae7f59bc9fa2ac0f578809d41fc"/>
    <s v="doroga-zhizni.org"/>
    <s v="i@astro1111.ru"/>
    <s v="i@astro1111.ru"/>
    <m/>
    <s v="85.173.24.113"/>
    <s v="Россия"/>
    <s v="Краснодар"/>
    <x v="2"/>
    <s v="Завершена"/>
    <n v="0"/>
    <s v="Операция одобрена"/>
    <m/>
    <n v="406464143715"/>
    <n v="131834"/>
    <m/>
    <s v="Татьяна"/>
    <m/>
    <m/>
    <d v="2024-03-05T00:00:00"/>
    <n v="96.1"/>
    <s v="RUB"/>
    <m/>
    <m/>
    <m/>
  </r>
  <r>
    <n v="2095642957"/>
    <d v="2024-03-04T12:09:15"/>
    <d v="2024-03-04T12:09:42"/>
    <s v="МИР"/>
    <s v="220220****2297"/>
    <d v="2024-12-01T00:00:00"/>
    <s v="Sberbank"/>
    <s v="Россия"/>
    <m/>
    <n v="100"/>
    <s v="RUB"/>
    <s v="Оплата"/>
    <s v="doroga-zhizni.org"/>
    <s v="pk_0aae7f59bc9fa2ac0f578809d41fc"/>
    <s v="doroga-zhizni.org"/>
    <s v="grudolka@mail.ru"/>
    <s v="grudolka@mail.ru"/>
    <m/>
    <s v="188.94.32.76"/>
    <s v="Россия"/>
    <s v="Домодедово"/>
    <x v="2"/>
    <s v="Завершена"/>
    <n v="0"/>
    <s v="Операция одобрена"/>
    <m/>
    <n v="406433342026"/>
    <n v="279436"/>
    <m/>
    <s v="МаринаАртем"/>
    <m/>
    <m/>
    <d v="2024-03-05T00:00:00"/>
    <n v="96.1"/>
    <s v="RUB"/>
    <m/>
    <m/>
    <m/>
  </r>
  <r>
    <n v="2095632678"/>
    <d v="2024-03-04T11:34:20"/>
    <d v="2024-03-04T11:34:21"/>
    <s v="Visa"/>
    <s v="427616****0630"/>
    <d v="2022-10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Egoistka2005@mail.ru"/>
    <s v="egoistka2005@mail.ru"/>
    <s v="EKATERINA VYSOKIKH"/>
    <s v="172.18.10.27"/>
    <m/>
    <m/>
    <x v="1"/>
    <s v="Завершена"/>
    <n v="0"/>
    <s v="Операция одобрена"/>
    <s v="sc_f3e4bf3a510e0814ff5f88062f573"/>
    <n v="406412123029"/>
    <n v="257627"/>
    <m/>
    <m/>
    <m/>
    <m/>
    <d v="2024-03-05T00:00:00"/>
    <n v="970"/>
    <s v="RUB"/>
    <m/>
    <m/>
    <m/>
  </r>
  <r>
    <n v="2095626824"/>
    <d v="2024-03-04T11:13:51"/>
    <d v="2024-03-04T11:13:52"/>
    <s v="МИР"/>
    <s v="676907****7801"/>
    <d v="2023-09-01T00:00:00"/>
    <s v="VTB"/>
    <s v="Россия"/>
    <m/>
    <n v="5000"/>
    <s v="RUB"/>
    <s v="Регулярная оплата"/>
    <s v="doroga-zhizni.org"/>
    <s v="pk_0aae7f59bc9fa2ac0f578809d41fc"/>
    <s v="doroga-zhizni.org"/>
    <s v="krjuchok@bk.ru"/>
    <s v="krjuchok@bk.ru"/>
    <m/>
    <s v="172.18.10.61"/>
    <m/>
    <m/>
    <x v="1"/>
    <s v="Завершена"/>
    <n v="0"/>
    <s v="Операция одобрена"/>
    <s v="sc_915ad02e318a2166e2a20c4cc2928"/>
    <n v="406400429523"/>
    <n v="271988"/>
    <m/>
    <m/>
    <m/>
    <m/>
    <d v="2024-03-05T00:00:00"/>
    <n v="4850"/>
    <s v="RUB"/>
    <m/>
    <m/>
    <m/>
  </r>
  <r>
    <n v="2095624392"/>
    <d v="2024-03-04T11:05:09"/>
    <d v="2024-03-04T11:05:20"/>
    <s v="МИР"/>
    <s v="220220****3121"/>
    <d v="2028-08-01T00:00:00"/>
    <s v="Sberbank"/>
    <s v="Россия"/>
    <m/>
    <n v="300"/>
    <s v="RUB"/>
    <s v="Оплата"/>
    <s v="doroga-zhizni.org"/>
    <s v="pk_0aae7f59bc9fa2ac0f578809d41fc"/>
    <s v="doroga-zhizni.org"/>
    <s v="i@astro1111.ru"/>
    <s v="i@astro1111.ru"/>
    <m/>
    <s v="85.173.24.113"/>
    <s v="Россия"/>
    <s v="Краснодар"/>
    <x v="2"/>
    <s v="Завершена"/>
    <n v="0"/>
    <s v="Операция одобрена"/>
    <m/>
    <n v="406495144708"/>
    <n v="831730"/>
    <m/>
    <s v="Татьяна"/>
    <m/>
    <m/>
    <d v="2024-03-05T00:00:00"/>
    <n v="291"/>
    <s v="RUB"/>
    <m/>
    <m/>
    <m/>
  </r>
  <r>
    <n v="2095621229"/>
    <d v="2024-03-04T10:53:17"/>
    <d v="2024-03-04T10:53:18"/>
    <s v="Visa"/>
    <s v="489347****4700"/>
    <d v="2024-09-01T00:00:00"/>
    <s v="VTB Bank PJSC"/>
    <s v="Россия"/>
    <m/>
    <n v="500"/>
    <s v="RUB"/>
    <s v="Регулярная оплата"/>
    <s v="doroga-zhizni.org"/>
    <s v="pk_0aae7f59bc9fa2ac0f578809d41fc"/>
    <s v="doroga-zhizni.org"/>
    <s v="ooolata@gmail.com"/>
    <s v="ooolata@gmail.com"/>
    <s v="OLGA SHCHERBITKO"/>
    <s v="172.18.10.22"/>
    <m/>
    <m/>
    <x v="1"/>
    <s v="Завершена"/>
    <n v="0"/>
    <s v="Операция одобрена"/>
    <s v="sc_b58dc68c7dcfc95431dce77f587fa"/>
    <n v="406487752389"/>
    <n v="245179"/>
    <m/>
    <m/>
    <m/>
    <m/>
    <d v="2024-03-05T00:00:00"/>
    <n v="485"/>
    <s v="RUB"/>
    <m/>
    <m/>
    <m/>
  </r>
  <r>
    <n v="2095614240"/>
    <d v="2024-03-04T10:29:55"/>
    <d v="2024-03-04T10:30:08"/>
    <s v="МИР"/>
    <s v="220220****9680"/>
    <d v="2023-12-01T00:00:00"/>
    <s v="Sberbank"/>
    <s v="Россия"/>
    <m/>
    <n v="1000"/>
    <s v="RUB"/>
    <s v="Оплата"/>
    <s v="doroga-zhizni.org"/>
    <s v="pk_0aae7f59bc9fa2ac0f578809d41fc"/>
    <s v="doroga-zhizni.org"/>
    <s v="CGEM@yandex.ru"/>
    <s v="cgem@yandex.ru"/>
    <m/>
    <s v="5.164.23.184"/>
    <s v="Россия"/>
    <s v="Тула"/>
    <x v="2"/>
    <s v="Завершена"/>
    <n v="0"/>
    <s v="Операция одобрена"/>
    <m/>
    <n v="406474010267"/>
    <n v="235827"/>
    <s v="Yandex Pay"/>
    <s v="Григорий"/>
    <m/>
    <m/>
    <d v="2024-03-05T00:00:00"/>
    <n v="970"/>
    <s v="RUB"/>
    <m/>
    <m/>
    <m/>
  </r>
  <r>
    <n v="2095595601"/>
    <d v="2024-03-04T09:33:54"/>
    <d v="2024-03-04T09:33:55"/>
    <s v="МИР"/>
    <s v="220220****8729"/>
    <d v="2023-02-01T00:00:00"/>
    <s v="Sberbank"/>
    <s v="Россия"/>
    <m/>
    <n v="500"/>
    <s v="RUB"/>
    <s v="Регулярная оплата"/>
    <s v="doroga-zhizni.org"/>
    <s v="pk_0aae7f59bc9fa2ac0f578809d41fc"/>
    <s v="doroga-zhizni.org"/>
    <s v="logos5@rambler.ru"/>
    <s v="logos5@rambler.ru"/>
    <s v="NADEZDA FOMENKO"/>
    <s v="172.18.10.59"/>
    <m/>
    <m/>
    <x v="1"/>
    <s v="Завершена"/>
    <n v="0"/>
    <s v="Операция одобрена"/>
    <s v="sc_79e064becfe4ea2b67c815e4b699c"/>
    <n v="406440367353"/>
    <n v="419107"/>
    <m/>
    <m/>
    <m/>
    <m/>
    <d v="2024-03-05T00:00:00"/>
    <n v="485"/>
    <s v="RUB"/>
    <m/>
    <m/>
    <m/>
  </r>
  <r>
    <n v="2095590616"/>
    <d v="2024-03-04T09:16:29"/>
    <d v="2024-03-04T09:16:29"/>
    <s v="MasterCard"/>
    <s v="553691****5806"/>
    <d v="2029-06-01T00:00:00"/>
    <s v="Tinkoff Bank"/>
    <s v="Россия"/>
    <m/>
    <n v="1000"/>
    <s v="RUB"/>
    <s v="Регулярная оплата"/>
    <s v="doroga-zhizni.org"/>
    <s v="pk_0aae7f59bc9fa2ac0f578809d41fc"/>
    <s v="doroga-zhizni.org"/>
    <s v="dzhi@list.ru"/>
    <s v="dzhi@list.ru"/>
    <m/>
    <s v="172.18.10.27"/>
    <m/>
    <m/>
    <x v="1"/>
    <s v="Завершена"/>
    <n v="0"/>
    <s v="Операция одобрена"/>
    <s v="sc_8b1ae2aeb11c4e011d7127e5d5d18"/>
    <n v="406429924861"/>
    <n v="89798"/>
    <m/>
    <m/>
    <m/>
    <m/>
    <d v="2024-03-05T00:00:00"/>
    <n v="970"/>
    <s v="RUB"/>
    <m/>
    <m/>
    <m/>
  </r>
  <r>
    <n v="2095577602"/>
    <d v="2024-03-04T08:23:40"/>
    <d v="2024-03-04T08:23:41"/>
    <s v="MasterCard"/>
    <s v="555933****2133"/>
    <d v="2024-12-01T00:00:00"/>
    <s v="Alfa-Bank"/>
    <s v="Россия"/>
    <m/>
    <n v="1000"/>
    <s v="RUB"/>
    <s v="Регулярная оплата"/>
    <s v="doroga-zhizni.org"/>
    <s v="pk_0aae7f59bc9fa2ac0f578809d41fc"/>
    <s v="doroga-zhizni.org"/>
    <s v="katia.blik@gmail.com"/>
    <s v="katia.blik@gmail.com"/>
    <m/>
    <s v="172.18.10.27"/>
    <m/>
    <m/>
    <x v="1"/>
    <s v="Завершена"/>
    <n v="0"/>
    <s v="Операция одобрена"/>
    <s v="sc_65ece8ce0b495c094861c8e2d485b"/>
    <n v="406498725948"/>
    <s v="4883WV"/>
    <m/>
    <m/>
    <m/>
    <m/>
    <d v="2024-03-05T00:00:00"/>
    <n v="970"/>
    <s v="RUB"/>
    <m/>
    <m/>
    <m/>
  </r>
  <r>
    <n v="2095574132"/>
    <d v="2024-03-04T08:01:38"/>
    <d v="2024-03-04T08:01:40"/>
    <s v="МИР"/>
    <s v="220220****2847"/>
    <d v="2023-12-01T00:00:00"/>
    <s v="Sberbank"/>
    <s v="Россия"/>
    <m/>
    <n v="1000"/>
    <s v="RUB"/>
    <s v="Регулярная оплата"/>
    <s v="doroga-zhizni.org"/>
    <s v="pk_0aae7f59bc9fa2ac0f578809d41fc"/>
    <s v="doroga-zhizni.org"/>
    <s v="elkina.natalia@appm.ru"/>
    <s v="elkina.natalia@appm.ru"/>
    <m/>
    <s v="172.18.10.22"/>
    <m/>
    <m/>
    <x v="1"/>
    <s v="Завершена"/>
    <n v="0"/>
    <s v="Операция одобрена"/>
    <s v="sc_28bb775a0573ac297a73ff6e57f21"/>
    <n v="406484285662"/>
    <n v="238450"/>
    <m/>
    <m/>
    <m/>
    <m/>
    <d v="2024-03-05T00:00:00"/>
    <n v="970"/>
    <s v="RUB"/>
    <m/>
    <m/>
    <m/>
  </r>
  <r>
    <n v="2095503644"/>
    <d v="2024-03-04T00:00:08"/>
    <d v="2024-03-04T00:05:10"/>
    <s v="Visa"/>
    <s v="437773****9725"/>
    <d v="2024-09-01T00:00:00"/>
    <s v="Tinkoff Bank"/>
    <s v="Россия"/>
    <m/>
    <n v="500"/>
    <s v="RUB"/>
    <s v="Регулярная оплата"/>
    <s v="doroga-zhizni.org"/>
    <s v="pk_0aae7f59bc9fa2ac0f578809d41fc"/>
    <s v="doroga-zhizni.org"/>
    <s v="Innamarokina@yandex.ru"/>
    <s v="innamarokina@yandex.ru"/>
    <s v="YAKUSHKINA INNA"/>
    <s v="172.18.10.61"/>
    <m/>
    <m/>
    <x v="4"/>
    <s v="Завершена"/>
    <n v="0"/>
    <s v="Операция одобрена"/>
    <s v="sc_dec2aa1c1bb9f79db51522dc7baf4"/>
    <n v="406396337762"/>
    <n v="46452"/>
    <m/>
    <m/>
    <m/>
    <m/>
    <d v="2024-03-05T00:00:00"/>
    <n v="485"/>
    <s v="RUB"/>
    <m/>
    <m/>
    <m/>
  </r>
  <r>
    <n v="2095499715"/>
    <d v="2024-03-03T23:41:28"/>
    <d v="2024-03-03T23:41:29"/>
    <s v="МИР"/>
    <s v="220220****5097"/>
    <d v="2033-10-01T00:00:00"/>
    <s v="Sberbank"/>
    <s v="Россия"/>
    <m/>
    <n v="300"/>
    <s v="RUB"/>
    <s v="Регулярная оплата"/>
    <s v="doroga-zhizni.org"/>
    <s v="pk_0aae7f59bc9fa2ac0f578809d41fc"/>
    <s v="doroga-zhizni.org"/>
    <s v="nataly.gonn79@gmail.com"/>
    <s v="nataly.gonn79@gmail.com"/>
    <m/>
    <s v="172.18.10.61"/>
    <m/>
    <m/>
    <x v="2"/>
    <s v="Завершена"/>
    <n v="0"/>
    <s v="Операция одобрена"/>
    <s v="sc_57c49e67b185796f63b0408e86c50"/>
    <n v="406384137788"/>
    <n v="970287"/>
    <m/>
    <m/>
    <m/>
    <m/>
    <d v="2024-03-04T00:00:00"/>
    <n v="291"/>
    <s v="RUB"/>
    <m/>
    <m/>
    <m/>
  </r>
  <r>
    <n v="2095493119"/>
    <d v="2024-03-03T23:17:31"/>
    <d v="2024-03-03T23:17:31"/>
    <s v="МИР"/>
    <s v="220220****5968"/>
    <d v="2028-08-01T00:00:00"/>
    <s v="Sberbank"/>
    <s v="Россия"/>
    <m/>
    <n v="300"/>
    <s v="RUB"/>
    <s v="Регулярная оплата"/>
    <s v="doroga-zhizni.org"/>
    <s v="pk_0aae7f59bc9fa2ac0f578809d41fc"/>
    <s v="doroga-zhizni.org"/>
    <s v="tat.gos@mail.ru"/>
    <s v="tat.gos@mail.ru"/>
    <m/>
    <s v="172.18.10.61"/>
    <m/>
    <m/>
    <x v="2"/>
    <s v="Завершена"/>
    <n v="0"/>
    <s v="Операция одобрена"/>
    <s v="sc_ed623c3e7a7a903aa27e4bd029168"/>
    <n v="406370847404"/>
    <n v="381022"/>
    <m/>
    <m/>
    <m/>
    <m/>
    <d v="2024-03-04T00:00:00"/>
    <n v="291"/>
    <s v="RUB"/>
    <m/>
    <m/>
    <m/>
  </r>
  <r>
    <n v="2095482840"/>
    <d v="2024-03-03T22:43:35"/>
    <d v="2024-03-03T22:43:36"/>
    <s v="МИР"/>
    <s v="220220****0660"/>
    <d v="2024-10-01T00:00:00"/>
    <s v="Sberbank"/>
    <s v="Россия"/>
    <m/>
    <n v="100"/>
    <s v="RUB"/>
    <s v="Регулярная оплата"/>
    <s v="doroga-zhizni.org"/>
    <s v="pk_0aae7f59bc9fa2ac0f578809d41fc"/>
    <s v="doroga-zhizni.org"/>
    <s v="zinchenko2102@mail.ru"/>
    <s v="zinchenko2102@mail.ru"/>
    <m/>
    <s v="172.18.10.27"/>
    <m/>
    <m/>
    <x v="2"/>
    <s v="Завершена"/>
    <n v="0"/>
    <s v="Операция одобрена"/>
    <s v="sc_64c6240a39b6392829becffa27ed6"/>
    <n v="406350329177"/>
    <n v="289959"/>
    <m/>
    <m/>
    <m/>
    <m/>
    <d v="2024-03-04T00:00:00"/>
    <n v="96.1"/>
    <s v="RUB"/>
    <m/>
    <m/>
    <m/>
  </r>
  <r>
    <n v="2095474525"/>
    <d v="2024-03-03T22:16:56"/>
    <d v="2024-03-03T22:16:57"/>
    <s v="Visa"/>
    <s v="427938****3579"/>
    <d v="2023-10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grichiha.o@gmail.com"/>
    <s v="grichiha.o@gmail.com"/>
    <s v="GRICHIKHA OLGA"/>
    <s v="172.18.10.59"/>
    <m/>
    <m/>
    <x v="1"/>
    <s v="Завершена"/>
    <n v="0"/>
    <s v="Операция одобрена"/>
    <s v="sc_3ea27e3fa941380304eeeaa4b6ae5"/>
    <n v="406334861927"/>
    <n v="459493"/>
    <m/>
    <m/>
    <m/>
    <m/>
    <d v="2024-03-04T00:00:00"/>
    <n v="485"/>
    <s v="RUB"/>
    <m/>
    <m/>
    <m/>
  </r>
  <r>
    <n v="2095473049"/>
    <d v="2024-03-03T22:13:02"/>
    <d v="2024-03-03T22:13:03"/>
    <s v="MasterCard"/>
    <s v="546916****6147"/>
    <d v="2023-07-01T00:00:00"/>
    <s v="Sberbank"/>
    <s v="Россия"/>
    <m/>
    <n v="300"/>
    <s v="RUB"/>
    <s v="Регулярная оплата"/>
    <s v="doroga-zhizni.org"/>
    <s v="pk_0aae7f59bc9fa2ac0f578809d41fc"/>
    <s v="doroga-zhizni.org"/>
    <s v="p-maria@list.ru"/>
    <s v="p-maria@list.ru"/>
    <s v="MARIYA POTAPOVA"/>
    <s v="172.18.10.60"/>
    <m/>
    <m/>
    <x v="1"/>
    <s v="Завершена"/>
    <n v="0"/>
    <s v="Операция одобрена"/>
    <s v="sc_d3144c19e9ee81c1a5634f4a51c78"/>
    <n v="406331792435"/>
    <n v="322670"/>
    <m/>
    <m/>
    <m/>
    <m/>
    <d v="2024-03-04T00:00:00"/>
    <n v="291"/>
    <s v="RUB"/>
    <m/>
    <m/>
    <m/>
  </r>
  <r>
    <n v="2095452411"/>
    <d v="2024-03-03T21:10:01"/>
    <d v="2024-03-03T21:10:12"/>
    <s v="МИР"/>
    <s v="220070****2051"/>
    <d v="2033-05-01T00:00:00"/>
    <s v="Tinkoff Bank"/>
    <s v="Россия"/>
    <m/>
    <n v="350"/>
    <s v="RUB"/>
    <s v="Оплата"/>
    <s v="doroga-zhizni.org"/>
    <s v="pk_0aae7f59bc9fa2ac0f578809d41fc"/>
    <s v="doroga-zhizni.org"/>
    <s v="dolgova73@inbox.ru"/>
    <s v="dolgova73@inbox.ru"/>
    <m/>
    <s v="176.59.1.205"/>
    <s v="Россия"/>
    <s v="Санкт-Петербург"/>
    <x v="2"/>
    <s v="Завершена"/>
    <n v="0"/>
    <s v="Операция одобрена"/>
    <m/>
    <n v="406394511100"/>
    <n v="59384"/>
    <s v="Tinkoff Pay"/>
    <s v="Наталья"/>
    <m/>
    <m/>
    <d v="2024-03-04T00:00:00"/>
    <n v="339.5"/>
    <s v="RUB"/>
    <m/>
    <m/>
    <m/>
  </r>
  <r>
    <n v="2095447087"/>
    <d v="2024-03-03T20:50:41"/>
    <d v="2024-03-03T20:50:42"/>
    <s v="MasterCard"/>
    <s v="555949****8956"/>
    <d v="2023-03-01T00:00:00"/>
    <s v="Alfa-Bank"/>
    <s v="Россия"/>
    <m/>
    <n v="1000"/>
    <s v="RUB"/>
    <s v="Регулярная оплата"/>
    <s v="doroga-zhizni.org"/>
    <s v="pk_0aae7f59bc9fa2ac0f578809d41fc"/>
    <s v="doroga-zhizni.org"/>
    <s v="taratilda26@gmail.com"/>
    <s v="taratilda26@gmail.com"/>
    <s v="TARA AMIRKHANOVA"/>
    <s v="172.18.10.27"/>
    <m/>
    <m/>
    <x v="1"/>
    <s v="Завершена"/>
    <n v="0"/>
    <s v="Операция одобрена"/>
    <s v="sc_f4fd0c57c2df429f8f58e23e53e01"/>
    <n v="406382052239"/>
    <s v="1ZW47T"/>
    <m/>
    <m/>
    <m/>
    <m/>
    <d v="2024-03-04T00:00:00"/>
    <n v="970"/>
    <s v="RUB"/>
    <m/>
    <m/>
    <m/>
  </r>
  <r>
    <n v="2095441084"/>
    <d v="2024-03-03T20:30:05"/>
    <d v="2024-03-03T20:30:06"/>
    <s v="МИР"/>
    <s v="220220****4690"/>
    <d v="2022-12-01T00:00:00"/>
    <s v="Sberbank"/>
    <s v="Россия"/>
    <m/>
    <n v="300"/>
    <s v="RUB"/>
    <s v="Регулярная оплата"/>
    <s v="doroga-zhizni.org"/>
    <s v="pk_0aae7f59bc9fa2ac0f578809d41fc"/>
    <s v="doroga-zhizni.org"/>
    <s v="Dryganova@rambler.ru"/>
    <s v="dryganova@rambler.ru"/>
    <s v="SVETLANA DRYGANOVA"/>
    <s v="172.18.10.27"/>
    <m/>
    <m/>
    <x v="1"/>
    <s v="Завершена"/>
    <n v="0"/>
    <s v="Операция одобрена"/>
    <s v="sc_d562ba79f79134e3e66efb7ecb13a"/>
    <n v="406370539348"/>
    <n v="222523"/>
    <m/>
    <m/>
    <m/>
    <m/>
    <d v="2024-03-04T00:00:00"/>
    <n v="291"/>
    <s v="RUB"/>
    <m/>
    <m/>
    <m/>
  </r>
  <r>
    <n v="2095394591"/>
    <d v="2024-03-03T18:09:49"/>
    <d v="2024-03-03T18:10:04"/>
    <s v="MasterCard"/>
    <s v="553691****1243"/>
    <d v="2030-03-01T00:00:00"/>
    <s v="Tinkoff Bank"/>
    <s v="Россия"/>
    <m/>
    <n v="500"/>
    <s v="RUB"/>
    <s v="Оплата с созданием подписки"/>
    <s v="doroga-zhizni.org"/>
    <s v="pk_0aae7f59bc9fa2ac0f578809d41fc"/>
    <s v="doroga-zhizni.org"/>
    <s v="itternadya@gmail.com"/>
    <s v="itternadya@gmail.com"/>
    <m/>
    <s v="62.113.87.187"/>
    <s v="Россия"/>
    <s v="Иркутск"/>
    <x v="5"/>
    <s v="Завершена"/>
    <n v="0"/>
    <s v="Операция одобрена"/>
    <s v="sc_ac8ec3f312818debf6d4edcafa0a5"/>
    <n v="406386491461"/>
    <n v="53510"/>
    <s v="Tinkoff Pay"/>
    <s v="Надежда"/>
    <m/>
    <m/>
    <d v="2024-03-04T00:00:00"/>
    <n v="485"/>
    <s v="RUB"/>
    <m/>
    <m/>
    <m/>
  </r>
  <r>
    <n v="2095386050"/>
    <d v="2024-03-03T17:42:50"/>
    <d v="2024-03-03T17:42:51"/>
    <s v="Visa"/>
    <s v="427640****2270"/>
    <d v="2024-01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inna-cyganva@rambler.ru"/>
    <s v="inna-cyganva@rambler.ru"/>
    <s v="INNA TSYGANOVA"/>
    <s v="172.18.10.59"/>
    <m/>
    <m/>
    <x v="1"/>
    <s v="Завершена"/>
    <n v="0"/>
    <s v="Операция одобрена"/>
    <s v="sc_d1d3ced246d641de0d782a843b123"/>
    <n v="406369635511"/>
    <n v="411414"/>
    <m/>
    <m/>
    <m/>
    <m/>
    <d v="2024-03-04T00:00:00"/>
    <n v="485"/>
    <s v="RUB"/>
    <m/>
    <m/>
    <m/>
  </r>
  <r>
    <n v="2095353219"/>
    <d v="2024-03-03T16:04:44"/>
    <d v="2024-03-03T16:04:47"/>
    <s v="Visa"/>
    <s v="427938****5010"/>
    <d v="2024-09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Elenavisa@mail.ru"/>
    <s v="elenavisa@mail.ru"/>
    <s v="ELENA GLADKOVA"/>
    <s v="172.18.10.59"/>
    <m/>
    <m/>
    <x v="1"/>
    <s v="Завершена"/>
    <n v="0"/>
    <s v="Операция одобрена"/>
    <s v="sc_6062b0a28bb7b6c0729b0db7cbb07"/>
    <n v="406310445106"/>
    <n v="293630"/>
    <m/>
    <m/>
    <m/>
    <m/>
    <d v="2024-03-04T00:00:00"/>
    <n v="485"/>
    <s v="RUB"/>
    <m/>
    <m/>
    <m/>
  </r>
  <r>
    <n v="2095338032"/>
    <d v="2024-03-03T15:15:14"/>
    <d v="2024-03-03T15:16:09"/>
    <s v="Visa"/>
    <s v="437773****0774"/>
    <d v="2030-12-01T00:00:00"/>
    <s v="Tinkoff Bank"/>
    <s v="Россия"/>
    <m/>
    <n v="500"/>
    <s v="RUB"/>
    <s v="Оплата"/>
    <s v="doroga-zhizni.org"/>
    <s v="pk_0aae7f59bc9fa2ac0f578809d41fc"/>
    <s v="doroga-zhizni.org"/>
    <s v="id2023r@ya.ru"/>
    <s v="id2023r@ya.ru"/>
    <m/>
    <s v="46.138.185.101"/>
    <s v="Россия"/>
    <s v="Москва"/>
    <x v="2"/>
    <s v="Завершена"/>
    <n v="0"/>
    <s v="Операция одобрена"/>
    <m/>
    <n v="406381789592"/>
    <n v="49733"/>
    <s v="Tinkoff Pay"/>
    <s v="Роман"/>
    <m/>
    <m/>
    <d v="2024-03-04T00:00:00"/>
    <n v="485"/>
    <s v="RUB"/>
    <m/>
    <m/>
    <m/>
  </r>
  <r>
    <n v="2095305807"/>
    <d v="2024-03-03T13:42:13"/>
    <d v="2024-03-03T13:42:14"/>
    <s v="MasterCard"/>
    <s v="553691****5730"/>
    <d v="2025-04-01T00:00:00"/>
    <s v="Tinkoff Bank"/>
    <s v="Россия"/>
    <m/>
    <n v="300"/>
    <s v="RUB"/>
    <s v="Регулярная оплата"/>
    <s v="doroga-zhizni.org"/>
    <s v="pk_0aae7f59bc9fa2ac0f578809d41fc"/>
    <s v="doroga-zhizni.org"/>
    <s v="anastasia.talina@gmail.com"/>
    <s v="anastasia.talina@gmail.com"/>
    <s v="ANASTASIYA RATMANSKAYA"/>
    <s v="172.18.10.59"/>
    <m/>
    <m/>
    <x v="3"/>
    <s v="Завершена"/>
    <n v="0"/>
    <s v="Операция одобрена"/>
    <s v="sc_06826f1ee7e817743aa9500d38345"/>
    <n v="406325598097"/>
    <n v="19892"/>
    <m/>
    <m/>
    <m/>
    <m/>
    <d v="2024-03-04T00:00:00"/>
    <n v="291"/>
    <s v="RUB"/>
    <m/>
    <m/>
    <m/>
  </r>
  <r>
    <n v="2095265693"/>
    <d v="2024-03-03T11:38:32"/>
    <d v="2024-03-03T11:38:33"/>
    <s v="Visa"/>
    <s v="437772****4283"/>
    <d v="2030-06-01T00:00:00"/>
    <s v="Tinkoff Bank"/>
    <s v="Россия"/>
    <m/>
    <n v="3000"/>
    <s v="RUB"/>
    <s v="Регулярная оплата"/>
    <s v="doroga-zhizni.org"/>
    <s v="pk_0aae7f59bc9fa2ac0f578809d41fc"/>
    <s v="doroga-zhizni.org"/>
    <s v="alexandra.a.stepanova@gmail.com"/>
    <s v="alexandra.a.stepanova@gmail.com"/>
    <m/>
    <s v="172.18.10.60"/>
    <m/>
    <m/>
    <x v="2"/>
    <s v="Завершена"/>
    <n v="0"/>
    <s v="Операция одобрена"/>
    <s v="sc_59c6e9c3061eea5967ff26a26ec98"/>
    <n v="406351514684"/>
    <n v="88916"/>
    <m/>
    <m/>
    <m/>
    <m/>
    <d v="2024-03-04T00:00:00"/>
    <n v="2910"/>
    <s v="RUB"/>
    <m/>
    <m/>
    <m/>
  </r>
  <r>
    <n v="2095228529"/>
    <d v="2024-03-03T09:27:01"/>
    <d v="2024-03-03T09:27:16"/>
    <s v="МИР"/>
    <s v="220024****8692"/>
    <d v="2023-10-01T00:00:00"/>
    <s v="VTB"/>
    <s v="Россия"/>
    <m/>
    <n v="300"/>
    <s v="RUB"/>
    <s v="Оплата"/>
    <s v="doroga-zhizni.org"/>
    <s v="pk_0aae7f59bc9fa2ac0f578809d41fc"/>
    <s v="doroga-zhizni.org"/>
    <s v="small_rose@mail.ru"/>
    <s v="small_rose@mail.ru"/>
    <m/>
    <s v="109.252.124.137"/>
    <s v="Россия"/>
    <s v="Москва"/>
    <x v="2"/>
    <s v="Завершена"/>
    <n v="0"/>
    <s v="Операция одобрена"/>
    <m/>
    <n v="406372971074"/>
    <n v="222233"/>
    <m/>
    <s v="Мария"/>
    <m/>
    <m/>
    <d v="2024-03-04T00:00:00"/>
    <n v="291"/>
    <s v="RUB"/>
    <m/>
    <m/>
    <m/>
  </r>
  <r>
    <n v="2095192392"/>
    <d v="2024-03-03T04:46:21"/>
    <d v="2024-03-03T04:46:22"/>
    <s v="MasterCard"/>
    <s v="553691****0984"/>
    <d v="2028-12-01T00:00:00"/>
    <s v="Tinkoff Bank"/>
    <s v="Россия"/>
    <m/>
    <n v="300"/>
    <s v="RUB"/>
    <s v="Регулярная оплата"/>
    <s v="doroga-zhizni.org"/>
    <s v="pk_0aae7f59bc9fa2ac0f578809d41fc"/>
    <s v="doroga-zhizni.org"/>
    <s v="oxy_snb@mail.ru"/>
    <s v="oxy_snb@mail.ru"/>
    <m/>
    <s v="172.18.10.27"/>
    <m/>
    <m/>
    <x v="2"/>
    <s v="Завершена"/>
    <n v="0"/>
    <s v="Операция одобрена"/>
    <s v="sc_ff374b520e8eccdf3cde44a868213"/>
    <n v="406303969991"/>
    <n v="34324"/>
    <m/>
    <m/>
    <m/>
    <m/>
    <d v="2024-03-04T00:00:00"/>
    <n v="291"/>
    <s v="RUB"/>
    <m/>
    <m/>
    <m/>
  </r>
  <r>
    <n v="2095161560"/>
    <d v="2024-03-03T01:17:21"/>
    <d v="2024-03-03T01:17:35"/>
    <s v="Visa"/>
    <s v="427638****7643"/>
    <d v="2025-09-01T00:00:00"/>
    <s v="SBERBANK of Russia"/>
    <s v="Россия"/>
    <m/>
    <n v="3000"/>
    <s v="RUB"/>
    <s v="Оплата с созданием подписки"/>
    <s v="doroga-zhizni.org"/>
    <s v="pk_0aae7f59bc9fa2ac0f578809d41fc"/>
    <s v="doroga-zhizni.org"/>
    <s v="markova0890@mail.ru"/>
    <s v="markova0890@mail.ru"/>
    <m/>
    <s v="95.24.154.230"/>
    <s v="Россия"/>
    <s v="Москва"/>
    <x v="5"/>
    <s v="Завершена"/>
    <n v="0"/>
    <s v="Операция одобрена"/>
    <s v="sc_fe068437d00e7e8958b1fdb6481f1"/>
    <n v="406278616271"/>
    <n v="799489"/>
    <m/>
    <s v="Евгения"/>
    <m/>
    <m/>
    <d v="2024-03-04T00:00:00"/>
    <n v="2910"/>
    <s v="RUB"/>
    <m/>
    <m/>
    <m/>
  </r>
  <r>
    <n v="2095126318"/>
    <d v="2024-03-02T22:51:06"/>
    <d v="2024-03-02T22:51:06"/>
    <s v="MasterCard"/>
    <s v="535082****8378"/>
    <d v="2025-01-01T00:00:00"/>
    <s v="VTB"/>
    <s v="Россия"/>
    <m/>
    <n v="500"/>
    <s v="RUB"/>
    <s v="Регулярная оплата"/>
    <s v="doroga-zhizni.org"/>
    <s v="pk_0aae7f59bc9fa2ac0f578809d41fc"/>
    <s v="doroga-zhizni.org"/>
    <s v="av.dudareva@yandex.ru"/>
    <s v="av.dudareva@yandex.ru"/>
    <m/>
    <s v="172.18.10.22"/>
    <m/>
    <m/>
    <x v="2"/>
    <s v="Завершена"/>
    <n v="0"/>
    <s v="Операция одобрена"/>
    <s v="sc_a681dcfaf668ea2bed2fb8eb3909a"/>
    <n v="406290729675"/>
    <n v="308779"/>
    <m/>
    <m/>
    <m/>
    <m/>
    <d v="2024-03-04T00:00:00"/>
    <n v="485"/>
    <s v="RUB"/>
    <m/>
    <m/>
    <m/>
  </r>
  <r>
    <n v="2095119692"/>
    <d v="2024-03-02T22:29:32"/>
    <d v="2024-03-02T22:29:33"/>
    <s v="MasterCard"/>
    <s v="555957****5741"/>
    <d v="2024-06-01T00:00:00"/>
    <s v="Alfa-Bank"/>
    <s v="Россия"/>
    <m/>
    <n v="1000"/>
    <s v="RUB"/>
    <s v="Регулярная оплата"/>
    <s v="doroga-zhizni.org"/>
    <s v="pk_0aae7f59bc9fa2ac0f578809d41fc"/>
    <s v="doroga-zhizni.org"/>
    <s v="Dlyapocupok@gmail.com"/>
    <s v="dlyapocupok@gmail.com"/>
    <m/>
    <s v="172.18.10.22"/>
    <m/>
    <m/>
    <x v="1"/>
    <s v="Завершена"/>
    <n v="0"/>
    <s v="Операция одобрена"/>
    <s v="sc_18b1c9f49cf4f8cb10d7fc253c131"/>
    <n v="406277277081"/>
    <s v="3VA849"/>
    <m/>
    <m/>
    <m/>
    <m/>
    <d v="2024-03-04T00:00:00"/>
    <n v="970"/>
    <s v="RUB"/>
    <m/>
    <m/>
    <m/>
  </r>
  <r>
    <n v="2095044229"/>
    <d v="2024-03-02T19:00:05"/>
    <d v="2024-03-02T19:00:07"/>
    <s v="МИР"/>
    <s v="356299****7307"/>
    <d v="2025-03-01T00:00:00"/>
    <s v="Gazprombank"/>
    <s v="Россия"/>
    <m/>
    <n v="3000"/>
    <s v="RUB"/>
    <s v="Регулярная оплата"/>
    <s v="doroga-zhizni.org"/>
    <s v="pk_0aae7f59bc9fa2ac0f578809d41fc"/>
    <s v="doroga-zhizni.org"/>
    <s v="Afkhasanova@ya.ru"/>
    <s v="afkhasanova@ya.ru"/>
    <m/>
    <s v="172.18.10.60"/>
    <m/>
    <m/>
    <x v="1"/>
    <s v="Завершена"/>
    <n v="0"/>
    <s v="Операция одобрена"/>
    <s v="sc_68fe28b1ef946e8aaa50214108e82"/>
    <n v="406252758758"/>
    <n v="15994"/>
    <m/>
    <m/>
    <m/>
    <m/>
    <d v="2024-03-04T00:00:00"/>
    <n v="2910"/>
    <s v="RUB"/>
    <m/>
    <m/>
    <m/>
  </r>
  <r>
    <n v="2095008684"/>
    <d v="2024-03-02T17:20:48"/>
    <d v="2024-03-02T17:20:48"/>
    <s v="MasterCard"/>
    <s v="521324****1132"/>
    <d v="2029-04-01T00:00:00"/>
    <s v="Tinkoff Bank"/>
    <s v="Россия"/>
    <m/>
    <n v="7000"/>
    <s v="RUB"/>
    <s v="Регулярная оплата"/>
    <s v="doroga-zhizni.org"/>
    <s v="pk_0aae7f59bc9fa2ac0f578809d41fc"/>
    <s v="doroga-zhizni.org"/>
    <s v="gromova.os@mail.ru"/>
    <s v="gromova.os@mail.ru"/>
    <s v="SERGEY KOPTELOV"/>
    <s v="172.18.10.22"/>
    <m/>
    <m/>
    <x v="1"/>
    <s v="Завершена"/>
    <n v="0"/>
    <s v="Операция одобрена"/>
    <s v="sc_d08e3bb53d5f3ae16fe440b4e8969"/>
    <n v="406292463785"/>
    <n v="84184"/>
    <m/>
    <m/>
    <m/>
    <m/>
    <d v="2024-03-04T00:00:00"/>
    <n v="6790"/>
    <s v="RUB"/>
    <m/>
    <m/>
    <m/>
  </r>
  <r>
    <n v="2094974822"/>
    <d v="2024-03-02T15:47:37"/>
    <d v="2024-03-02T15:47:38"/>
    <s v="MasterCard"/>
    <s v="548438****0514"/>
    <d v="2024-03-01T00:00:00"/>
    <s v="Sberbank"/>
    <s v="Россия"/>
    <m/>
    <n v="1000"/>
    <s v="RUB"/>
    <s v="Регулярная оплата"/>
    <s v="doroga-zhizni.org"/>
    <s v="pk_0aae7f59bc9fa2ac0f578809d41fc"/>
    <s v="doroga-zhizni.org"/>
    <s v="Aryabova@mail.ru"/>
    <s v="aryabova@mail.ru"/>
    <m/>
    <s v="172.18.10.59"/>
    <m/>
    <m/>
    <x v="1"/>
    <s v="Завершена"/>
    <n v="0"/>
    <s v="Операция одобрена"/>
    <s v="sc_102020b776845c7e106af376e87eb"/>
    <n v="406236204488"/>
    <n v="116290"/>
    <m/>
    <m/>
    <m/>
    <m/>
    <d v="2024-03-04T00:00:00"/>
    <n v="970"/>
    <s v="RUB"/>
    <m/>
    <m/>
    <m/>
  </r>
  <r>
    <n v="2094973397"/>
    <d v="2024-03-02T15:43:34"/>
    <d v="2024-03-02T15:43:35"/>
    <s v="МИР"/>
    <s v="220220****3840"/>
    <d v="2023-09-01T00:00:00"/>
    <s v="Sberbank"/>
    <s v="Россия"/>
    <m/>
    <n v="100"/>
    <s v="RUB"/>
    <s v="Регулярная оплата"/>
    <s v="doroga-zhizni.org"/>
    <s v="pk_0aae7f59bc9fa2ac0f578809d41fc"/>
    <s v="doroga-zhizni.org"/>
    <s v="annfalcon@mail.ru"/>
    <s v="annfalcon@mail.ru"/>
    <s v="ANNA SOKOLOVA"/>
    <s v="172.18.10.27"/>
    <m/>
    <m/>
    <x v="4"/>
    <s v="Завершена"/>
    <n v="0"/>
    <s v="Операция одобрена"/>
    <s v="sc_3ec8aef6ac9c94ed8324d7c4b5640"/>
    <n v="406234062441"/>
    <n v="905464"/>
    <m/>
    <m/>
    <m/>
    <m/>
    <d v="2024-03-04T00:00:00"/>
    <n v="96.1"/>
    <s v="RUB"/>
    <m/>
    <m/>
    <m/>
  </r>
  <r>
    <n v="2094937101"/>
    <d v="2024-03-02T14:06:14"/>
    <d v="2024-03-02T14:06:15"/>
    <s v="MasterCard"/>
    <s v="510069****6352"/>
    <d v="2025-03-01T00:00:00"/>
    <s v="Raiffeisenbank"/>
    <s v="Россия"/>
    <m/>
    <n v="1000"/>
    <s v="RUB"/>
    <s v="Регулярная оплата"/>
    <s v="doroga-zhizni.org"/>
    <s v="pk_0aae7f59bc9fa2ac0f578809d41fc"/>
    <s v="doroga-zhizni.org"/>
    <s v="lissilk@gmail.com"/>
    <s v="lissilk@gmail.com"/>
    <m/>
    <s v="172.18.10.60"/>
    <m/>
    <m/>
    <x v="2"/>
    <s v="Завершена"/>
    <n v="0"/>
    <s v="Операция одобрена"/>
    <s v="sc_4323a7fa4e16392a287905325f19f"/>
    <n v="406275571358"/>
    <n v="473582"/>
    <m/>
    <m/>
    <m/>
    <m/>
    <d v="2024-03-04T00:00:00"/>
    <n v="970"/>
    <s v="RUB"/>
    <m/>
    <m/>
    <m/>
  </r>
  <r>
    <n v="2094908526"/>
    <d v="2024-03-02T12:40:10"/>
    <d v="2024-03-02T12:40:11"/>
    <s v="MasterCard"/>
    <s v="546938****8998"/>
    <d v="2023-01-01T00:00:00"/>
    <s v="Sberbank"/>
    <s v="Россия"/>
    <m/>
    <n v="300"/>
    <s v="RUB"/>
    <s v="Регулярная оплата"/>
    <s v="doroga-zhizni.org"/>
    <s v="pk_0aae7f59bc9fa2ac0f578809d41fc"/>
    <s v="doroga-zhizni.org"/>
    <s v="Spicecath@mail.ru"/>
    <s v="spicecath@mail.ru"/>
    <s v="EKATERINA ELISEEVA"/>
    <s v="172.18.10.31"/>
    <m/>
    <m/>
    <x v="1"/>
    <s v="Завершена"/>
    <n v="0"/>
    <s v="Операция одобрена"/>
    <s v="sc_3934d00b35989524a7eeaabfe8404"/>
    <n v="406224422447"/>
    <n v="98304"/>
    <m/>
    <m/>
    <m/>
    <m/>
    <d v="2024-03-04T00:00:00"/>
    <n v="291"/>
    <s v="RUB"/>
    <m/>
    <m/>
    <m/>
  </r>
  <r>
    <n v="2094831383"/>
    <d v="2024-03-02T08:10:27"/>
    <d v="2024-03-02T08:10:28"/>
    <s v="MasterCard"/>
    <s v="546960****1221"/>
    <d v="2024-03-01T00:00:00"/>
    <s v="Sberbank"/>
    <s v="Россия"/>
    <m/>
    <n v="200"/>
    <s v="RUB"/>
    <s v="Регулярная оплата"/>
    <s v="doroga-zhizni.org"/>
    <s v="pk_0aae7f59bc9fa2ac0f578809d41fc"/>
    <s v="doroga-zhizni.org"/>
    <s v="pobedae@yandex.ru"/>
    <s v="pobedae@yandex.ru"/>
    <s v="E POBEDINSKAYA"/>
    <s v="172.18.10.60"/>
    <m/>
    <m/>
    <x v="4"/>
    <s v="Завершена"/>
    <n v="0"/>
    <s v="Операция одобрена"/>
    <s v="sc_556da321b17f0b3af28e7b8e3c96d"/>
    <n v="406262591259"/>
    <n v="332273"/>
    <m/>
    <m/>
    <m/>
    <m/>
    <d v="2024-03-04T00:00:00"/>
    <n v="194"/>
    <s v="RUB"/>
    <m/>
    <m/>
    <m/>
  </r>
  <r>
    <n v="2094829430"/>
    <d v="2024-03-02T07:59:09"/>
    <d v="2024-03-02T07:59:10"/>
    <s v="MasterCard"/>
    <s v="553691****4771"/>
    <d v="2030-03-01T00:00:00"/>
    <s v="Tinkoff Bank"/>
    <s v="Россия"/>
    <m/>
    <n v="3000"/>
    <s v="RUB"/>
    <s v="Регулярная оплата"/>
    <s v="doroga-zhizni.org"/>
    <s v="pk_0aae7f59bc9fa2ac0f578809d41fc"/>
    <s v="doroga-zhizni.org"/>
    <s v="kristina-kuzmina@yandex.ru"/>
    <s v="kristina-kuzmina@yandex.ru"/>
    <m/>
    <s v="172.18.10.27"/>
    <m/>
    <m/>
    <x v="2"/>
    <s v="Завершена"/>
    <n v="0"/>
    <s v="Операция одобрена"/>
    <s v="sc_7b8b221b145ed860f7f162a863683"/>
    <n v="406255401765"/>
    <n v="51963"/>
    <m/>
    <m/>
    <m/>
    <m/>
    <d v="2024-03-04T00:00:00"/>
    <n v="2910"/>
    <s v="RUB"/>
    <m/>
    <m/>
    <m/>
  </r>
  <r>
    <n v="2094828012"/>
    <d v="2024-03-02T07:47:35"/>
    <d v="2024-03-02T07:47:47"/>
    <s v="МИР"/>
    <s v="220220****6160"/>
    <d v="2033-10-01T00:00:00"/>
    <s v="Sberbank"/>
    <s v="Россия"/>
    <m/>
    <n v="1600"/>
    <s v="RUB"/>
    <s v="Оплата"/>
    <s v="doroga-zhizni.org"/>
    <s v="pk_0aae7f59bc9fa2ac0f578809d41fc"/>
    <s v="doroga-zhizni.org"/>
    <s v="liberty1900@mail.ru"/>
    <s v="liberty1900@mail.ru"/>
    <m/>
    <s v="193.151.201.197"/>
    <s v="Россия"/>
    <s v="Нефтеюганск"/>
    <x v="2"/>
    <s v="Завершена"/>
    <n v="0"/>
    <s v="Операция одобрена"/>
    <m/>
    <n v="406248228177"/>
    <n v="317734"/>
    <s v="Yandex Pay"/>
    <s v="Альбина"/>
    <m/>
    <m/>
    <d v="2024-03-04T00:00:00"/>
    <n v="1552"/>
    <s v="RUB"/>
    <m/>
    <m/>
    <m/>
  </r>
  <r>
    <n v="2094766480"/>
    <d v="2024-03-02T00:20:24"/>
    <d v="2024-03-02T00:20:25"/>
    <s v="Visa"/>
    <s v="447624****4530"/>
    <d v="2023-05-01T00:00:00"/>
    <s v="AO Raiffeisenbank"/>
    <s v="Россия"/>
    <m/>
    <n v="500"/>
    <s v="RUB"/>
    <s v="Регулярная оплата"/>
    <s v="doroga-zhizni.org"/>
    <s v="pk_0aae7f59bc9fa2ac0f578809d41fc"/>
    <s v="doroga-zhizni.org"/>
    <s v="ele.tiamat@gmail.com"/>
    <s v="ele.tiamat@gmail.com"/>
    <m/>
    <s v="172.18.10.27"/>
    <m/>
    <m/>
    <x v="1"/>
    <s v="Завершена"/>
    <n v="0"/>
    <s v="Операция одобрена"/>
    <s v="sc_207670947a127c8e133675e1e4391"/>
    <n v="406180478802"/>
    <n v="597695"/>
    <m/>
    <m/>
    <m/>
    <m/>
    <d v="2024-03-04T00:00:00"/>
    <n v="485"/>
    <s v="RUB"/>
    <m/>
    <m/>
    <m/>
  </r>
  <r>
    <n v="2094764185"/>
    <d v="2024-03-02T00:11:50"/>
    <d v="2024-03-02T00:11:52"/>
    <s v="МИР"/>
    <s v="220220****9188"/>
    <d v="2024-10-01T00:00:00"/>
    <s v="Sberbank"/>
    <s v="Россия"/>
    <m/>
    <n v="200"/>
    <s v="RUB"/>
    <s v="Регулярная оплата"/>
    <s v="doroga-zhizni.org"/>
    <s v="pk_0aae7f59bc9fa2ac0f578809d41fc"/>
    <s v="doroga-zhizni.org"/>
    <s v="gurovaksusha@yandex.ru"/>
    <s v="gurovaksusha@yandex.ru"/>
    <s v="KSENIA GUROVA"/>
    <s v="172.18.10.60"/>
    <m/>
    <m/>
    <x v="1"/>
    <s v="Завершена"/>
    <n v="0"/>
    <s v="Операция одобрена"/>
    <s v="sc_09a2bb697d9a9fdd3b7492744bbd5"/>
    <n v="406175371362"/>
    <n v="903197"/>
    <m/>
    <m/>
    <m/>
    <m/>
    <d v="2024-03-04T00:00:00"/>
    <n v="194"/>
    <s v="RUB"/>
    <m/>
    <m/>
    <m/>
  </r>
  <r>
    <n v="2094760045"/>
    <d v="2024-03-02T00:00:27"/>
    <d v="2024-03-02T00:05:30"/>
    <s v="МИР"/>
    <s v="220070****8995"/>
    <d v="2024-12-01T00:00:00"/>
    <s v="Tinkoff Bank"/>
    <s v="Россия"/>
    <m/>
    <n v="1000"/>
    <s v="RUB"/>
    <s v="Регулярная оплата"/>
    <s v="doroga-zhizni.org"/>
    <s v="pk_0aae7f59bc9fa2ac0f578809d41fc"/>
    <s v="doroga-zhizni.org"/>
    <s v="Irinaiva@yandex.ru"/>
    <s v="irinaiva@yandex.ru"/>
    <m/>
    <s v="172.18.10.61"/>
    <m/>
    <m/>
    <x v="1"/>
    <s v="Завершена"/>
    <n v="0"/>
    <s v="Операция одобрена"/>
    <s v="sc_67bc641f906b54eb9b04d5fe7ce71"/>
    <n v="406168220188"/>
    <n v="70248"/>
    <m/>
    <m/>
    <m/>
    <m/>
    <d v="2024-03-04T00:00:00"/>
    <n v="970"/>
    <s v="RUB"/>
    <m/>
    <m/>
    <m/>
  </r>
  <r>
    <n v="2094756225"/>
    <d v="2024-03-01T23:44:49"/>
    <d v="2024-03-01T23:44:50"/>
    <s v="МИР"/>
    <s v="220220****1872"/>
    <d v="2023-07-01T00:00:00"/>
    <s v="Sberbank"/>
    <s v="Россия"/>
    <m/>
    <n v="100"/>
    <s v="RUB"/>
    <s v="Регулярная оплата"/>
    <s v="doroga-zhizni.org"/>
    <s v="pk_0aae7f59bc9fa2ac0f578809d41fc"/>
    <s v="doroga-zhizni.org"/>
    <s v="tanuatanuadrov@mail.ru"/>
    <s v="tanuatanuadrov@mail.ru"/>
    <s v="TATIANA DROVYANNIKOVA"/>
    <s v="172.18.10.31"/>
    <m/>
    <m/>
    <x v="1"/>
    <s v="Завершена"/>
    <n v="0"/>
    <s v="Операция одобрена"/>
    <s v="sc_d0680291c2bae319688c90e70649b"/>
    <n v="406158003926"/>
    <n v="263125"/>
    <m/>
    <m/>
    <m/>
    <m/>
    <d v="2024-03-04T00:00:00"/>
    <n v="96.1"/>
    <s v="RUB"/>
    <m/>
    <m/>
    <m/>
  </r>
  <r>
    <n v="2094755535"/>
    <d v="2024-03-01T23:41:21"/>
    <d v="2024-03-01T23:41:21"/>
    <s v="МИР"/>
    <s v="220070****3367"/>
    <d v="2022-06-01T00:00:00"/>
    <s v="Tinkoff Bank"/>
    <s v="Россия"/>
    <m/>
    <n v="200"/>
    <s v="RUB"/>
    <s v="Регулярная оплата"/>
    <s v="doroga-zhizni.org"/>
    <s v="pk_0aae7f59bc9fa2ac0f578809d41fc"/>
    <s v="doroga-zhizni.org"/>
    <s v="aikyl@mail.ru"/>
    <s v="aikyl@mail.ru"/>
    <s v="ALENA KULAKOVA"/>
    <s v="172.18.10.22"/>
    <m/>
    <m/>
    <x v="1"/>
    <s v="Завершена"/>
    <n v="0"/>
    <s v="Операция одобрена"/>
    <s v="sc_16e9b2cb697b807a70c71db4e5b02"/>
    <n v="406156954969"/>
    <n v="44472"/>
    <m/>
    <m/>
    <m/>
    <m/>
    <d v="2024-03-04T00:00:00"/>
    <n v="194"/>
    <s v="RUB"/>
    <m/>
    <m/>
    <m/>
  </r>
  <r>
    <n v="2094751260"/>
    <d v="2024-03-01T23:25:16"/>
    <d v="2024-03-01T23:25:17"/>
    <s v="Visa"/>
    <s v="404885****0362"/>
    <d v="2025-02-01T00:00:00"/>
    <s v="AO Raiffeisenbank"/>
    <s v="Россия"/>
    <m/>
    <n v="1000"/>
    <s v="RUB"/>
    <s v="Регулярная оплата"/>
    <s v="doroga-zhizni.org"/>
    <s v="pk_0aae7f59bc9fa2ac0f578809d41fc"/>
    <s v="doroga-zhizni.org"/>
    <s v="belka2610@yandex.ru"/>
    <s v="belka2610@yandex.ru"/>
    <s v="ELENA SOKOLOVA"/>
    <s v="172.18.10.60"/>
    <m/>
    <m/>
    <x v="1"/>
    <s v="Завершена"/>
    <n v="0"/>
    <s v="Операция одобрена"/>
    <s v="sc_24fd67d96f5e2f51df1b0bd5d08fe"/>
    <n v="406147702682"/>
    <n v="12621"/>
    <m/>
    <m/>
    <m/>
    <m/>
    <d v="2024-03-04T00:00:00"/>
    <n v="970"/>
    <s v="RUB"/>
    <m/>
    <m/>
    <m/>
  </r>
  <r>
    <n v="2094739967"/>
    <d v="2024-03-01T22:50:31"/>
    <d v="2024-03-01T22:50:32"/>
    <s v="MasterCard"/>
    <s v="553691****0196"/>
    <d v="2024-07-01T00:00:00"/>
    <s v="Tinkoff Bank"/>
    <s v="Россия"/>
    <m/>
    <n v="200"/>
    <s v="RUB"/>
    <s v="Регулярная оплата"/>
    <s v="doroga-zhizni.org"/>
    <s v="pk_0aae7f59bc9fa2ac0f578809d41fc"/>
    <s v="doroga-zhizni.org"/>
    <s v="razluliajka@mail.ru"/>
    <s v="razluliajka@mail.ru"/>
    <m/>
    <s v="172.18.10.22"/>
    <m/>
    <m/>
    <x v="1"/>
    <s v="Завершена"/>
    <n v="0"/>
    <s v="Операция одобрена"/>
    <s v="sc_89a1c40450c08d9e08d252887a743"/>
    <n v="406126074555"/>
    <n v="39151"/>
    <m/>
    <m/>
    <m/>
    <m/>
    <d v="2024-03-04T00:00:00"/>
    <n v="194"/>
    <s v="RUB"/>
    <m/>
    <m/>
    <m/>
  </r>
  <r>
    <n v="2094725621"/>
    <d v="2024-03-01T22:05:22"/>
    <d v="2024-03-01T22:05:23"/>
    <s v="Visa"/>
    <s v="427655****6376"/>
    <d v="2023-03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alenvoronko@yandex.ru"/>
    <s v="alenvoronko@yandex.ru"/>
    <m/>
    <s v="172.18.10.31"/>
    <m/>
    <m/>
    <x v="2"/>
    <s v="Завершена"/>
    <n v="0"/>
    <s v="Операция одобрена"/>
    <s v="sc_9813433b6e738dff8fc4f17464199"/>
    <n v="406199086284"/>
    <n v="578701"/>
    <m/>
    <m/>
    <m/>
    <m/>
    <d v="2024-03-04T00:00:00"/>
    <n v="970"/>
    <s v="RUB"/>
    <m/>
    <m/>
    <m/>
  </r>
  <r>
    <n v="2094701225"/>
    <d v="2024-03-01T20:55:59"/>
    <d v="2024-03-01T20:56:00"/>
    <s v="МИР"/>
    <s v="220015****8605"/>
    <d v="2030-06-01T00:00:00"/>
    <s v="Alfa-Bank"/>
    <s v="Россия"/>
    <m/>
    <n v="1000"/>
    <s v="RUB"/>
    <s v="Регулярная оплата"/>
    <s v="doroga-zhizni.org"/>
    <s v="pk_0aae7f59bc9fa2ac0f578809d41fc"/>
    <s v="doroga-zhizni.org"/>
    <s v="tatyankadm@gmail.com"/>
    <s v="tatyankadm@gmail.com"/>
    <m/>
    <s v="172.18.10.27"/>
    <m/>
    <m/>
    <x v="1"/>
    <s v="Завершена"/>
    <n v="0"/>
    <s v="Операция одобрена"/>
    <s v="sc_5e7b2edb9926aed4f20b68a1ac660"/>
    <n v="406157277525"/>
    <s v="8MV31T"/>
    <m/>
    <m/>
    <m/>
    <m/>
    <d v="2024-03-04T00:00:00"/>
    <n v="970"/>
    <s v="RUB"/>
    <m/>
    <m/>
    <m/>
  </r>
  <r>
    <n v="2094699595"/>
    <d v="2024-03-01T20:50:28"/>
    <d v="2024-03-01T20:50:29"/>
    <s v="MasterCard"/>
    <s v="555949****4786"/>
    <d v="2024-12-01T00:00:00"/>
    <s v="Alfa-Bank"/>
    <s v="Россия"/>
    <m/>
    <n v="500"/>
    <s v="RUB"/>
    <s v="Регулярная оплата"/>
    <s v="doroga-zhizni.org"/>
    <s v="pk_0aae7f59bc9fa2ac0f578809d41fc"/>
    <s v="doroga-zhizni.org"/>
    <s v="Andrey.zapeka@gmail.com"/>
    <s v="andrey.zapeka@gmail.com"/>
    <s v="ANDREI ZAPEKA"/>
    <s v="172.18.10.27"/>
    <m/>
    <m/>
    <x v="1"/>
    <s v="Завершена"/>
    <n v="0"/>
    <s v="Операция одобрена"/>
    <s v="sc_fb5a836ee7a8d9dc1871c42ea5a43"/>
    <n v="406154115183"/>
    <s v="3MH6ZS"/>
    <m/>
    <m/>
    <m/>
    <m/>
    <d v="2024-03-04T00:00:00"/>
    <n v="485"/>
    <s v="RUB"/>
    <m/>
    <m/>
    <m/>
  </r>
  <r>
    <n v="2094691218"/>
    <d v="2024-03-01T20:25:12"/>
    <d v="2024-03-01T20:25:31"/>
    <s v="МИР"/>
    <s v="220220****0933"/>
    <d v="2024-10-01T00:00:00"/>
    <s v="Sberbank"/>
    <s v="Россия"/>
    <m/>
    <n v="500"/>
    <s v="RUB"/>
    <s v="Оплата с созданием подписки"/>
    <s v="doroga-zhizni.org"/>
    <s v="pk_0aae7f59bc9fa2ac0f578809d41fc"/>
    <s v="doroga-zhizni.org"/>
    <s v="anastya.sinyavina.87@mail.ru"/>
    <s v="anastya.sinyavina.87@mail.ru"/>
    <m/>
    <s v="185.223.117.177"/>
    <s v="Россия"/>
    <s v="Верхняя Пышма"/>
    <x v="2"/>
    <s v="Завершена"/>
    <n v="0"/>
    <s v="Операция одобрена"/>
    <s v="sc_17e8afb24aa279c1b992ffd309462"/>
    <n v="406139347327"/>
    <n v="245730"/>
    <m/>
    <s v="Анастасия"/>
    <m/>
    <m/>
    <d v="2024-03-04T00:00:00"/>
    <n v="485"/>
    <s v="RUB"/>
    <m/>
    <m/>
    <m/>
  </r>
  <r>
    <n v="2094662386"/>
    <d v="2024-03-01T19:10:17"/>
    <d v="2024-03-01T19:10:18"/>
    <s v="МИР"/>
    <s v="220220****6221"/>
    <d v="2027-06-01T00:00:00"/>
    <s v="Sberbank"/>
    <s v="Россия"/>
    <m/>
    <n v="300"/>
    <s v="RUB"/>
    <s v="Регулярная оплата"/>
    <s v="doroga-zhizni.org"/>
    <s v="pk_0aae7f59bc9fa2ac0f578809d41fc"/>
    <s v="doroga-zhizni.org"/>
    <s v="chaikova.yulia@yandex.ru"/>
    <s v="chaikova.yulia@yandex.ru"/>
    <m/>
    <s v="172.18.10.61"/>
    <m/>
    <m/>
    <x v="0"/>
    <s v="Завершена"/>
    <n v="0"/>
    <s v="Операция одобрена"/>
    <s v="sc_4b1f6412ce88765e721ff46d53e84"/>
    <n v="406194744034"/>
    <n v="34223"/>
    <m/>
    <m/>
    <m/>
    <m/>
    <d v="2024-03-04T00:00:00"/>
    <n v="291"/>
    <s v="RUB"/>
    <m/>
    <m/>
    <m/>
  </r>
  <r>
    <n v="2094662018"/>
    <d v="2024-03-01T19:09:19"/>
    <d v="2024-03-01T19:09:20"/>
    <s v="Visa"/>
    <s v="427667****7692"/>
    <d v="2024-01-01T00:00:00"/>
    <s v="SBERBANK of Russia"/>
    <s v="Россия"/>
    <m/>
    <n v="500"/>
    <s v="RUB"/>
    <s v="Регулярная оплата"/>
    <s v="doroga-zhizni.org"/>
    <s v="pk_0aae7f59bc9fa2ac0f578809d41fc"/>
    <s v="doroga-zhizni.org"/>
    <s v="Lemenkova_o@mail.ru"/>
    <s v="lemenkova_o@mail.ru"/>
    <s v="OXANA LEMENKOVA"/>
    <s v="172.18.10.22"/>
    <m/>
    <m/>
    <x v="1"/>
    <s v="Завершена"/>
    <n v="0"/>
    <s v="Операция одобрена"/>
    <s v="sc_411d2d0a3cae568ec51feda58c9c3"/>
    <n v="406193708171"/>
    <n v="999201"/>
    <m/>
    <m/>
    <m/>
    <m/>
    <d v="2024-03-04T00:00:00"/>
    <n v="485"/>
    <s v="RUB"/>
    <m/>
    <m/>
    <m/>
  </r>
  <r>
    <n v="2094661194"/>
    <d v="2024-03-01T19:07:07"/>
    <d v="2024-03-01T19:07:08"/>
    <s v="MasterCard"/>
    <s v="553691****7812"/>
    <d v="2029-06-01T00:00:00"/>
    <s v="Tinkoff Bank"/>
    <s v="Россия"/>
    <m/>
    <n v="200"/>
    <s v="RUB"/>
    <s v="Регулярная оплата"/>
    <s v="doroga-zhizni.org"/>
    <s v="pk_0aae7f59bc9fa2ac0f578809d41fc"/>
    <s v="doroga-zhizni.org"/>
    <s v="lida15121990@gmail.com"/>
    <s v="lida15121990@gmail.com"/>
    <s v="EVGENY GNEZDYSHKIN"/>
    <s v="172.18.10.27"/>
    <m/>
    <m/>
    <x v="1"/>
    <s v="Завершена"/>
    <n v="0"/>
    <s v="Операция одобрена"/>
    <s v="sc_62ca57c8969a9a3d9277673830f12"/>
    <n v="406192625220"/>
    <n v="74193"/>
    <m/>
    <m/>
    <m/>
    <m/>
    <d v="2024-03-04T00:00:00"/>
    <n v="194"/>
    <s v="RUB"/>
    <m/>
    <m/>
    <m/>
  </r>
  <r>
    <n v="2094660994"/>
    <d v="2024-03-01T19:06:39"/>
    <d v="2024-03-01T19:06:41"/>
    <s v="MasterCard"/>
    <s v="536829****3988"/>
    <d v="2023-11-01T00:00:00"/>
    <s v="VTB"/>
    <s v="Россия"/>
    <m/>
    <n v="1000"/>
    <s v="RUB"/>
    <s v="Регулярная оплата"/>
    <s v="doroga-zhizni.org"/>
    <s v="pk_0aae7f59bc9fa2ac0f578809d41fc"/>
    <s v="doroga-zhizni.org"/>
    <s v="lukyanicheva@gmail.com"/>
    <s v="lukyanicheva@gmail.com"/>
    <s v="OXANA ZAKHARCHENKO"/>
    <s v="172.18.10.60"/>
    <m/>
    <m/>
    <x v="1"/>
    <s v="Завершена"/>
    <n v="0"/>
    <s v="Операция одобрена"/>
    <s v="sc_7316788a7b83a7fd26e1668282080"/>
    <n v="406191607114"/>
    <s v="1GRLI4"/>
    <m/>
    <m/>
    <m/>
    <m/>
    <d v="2024-03-04T00:00:00"/>
    <n v="970"/>
    <s v="RUB"/>
    <m/>
    <m/>
    <m/>
  </r>
  <r>
    <n v="2094651094"/>
    <d v="2024-03-01T18:41:42"/>
    <d v="2024-03-01T18:42:25"/>
    <s v="МИР"/>
    <s v="220070****5709"/>
    <d v="2033-06-01T00:00:00"/>
    <s v="Tinkoff Bank"/>
    <s v="Россия"/>
    <n v="180896855"/>
    <n v="500"/>
    <s v="RUB"/>
    <s v="Оплата"/>
    <s v="doroga-zhizni.org"/>
    <s v="pk_0aae7f59bc9fa2ac0f578809d41fc"/>
    <s v="doroga-zhizni.org"/>
    <s v="chivileva.vikki@mail.ru"/>
    <m/>
    <m/>
    <s v="89.113.155.223"/>
    <s v="Россия"/>
    <s v="Москва"/>
    <x v="6"/>
    <s v="Завершена"/>
    <n v="0"/>
    <s v="Операция одобрена"/>
    <m/>
    <n v="406177688489"/>
    <n v="87367"/>
    <s v="Tinkoff Pay"/>
    <m/>
    <s v="Виктория"/>
    <s v="Чивилёва"/>
    <d v="2024-03-04T00:00:00"/>
    <n v="485"/>
    <s v="RUB"/>
    <m/>
    <m/>
    <m/>
  </r>
  <r>
    <n v="2094639316"/>
    <d v="2024-03-01T18:09:46"/>
    <d v="2024-03-01T18:09:46"/>
    <s v="Visa"/>
    <s v="427640****4154"/>
    <d v="2023-07-01T00:00:00"/>
    <s v="SBERBANK of Russia"/>
    <s v="Россия"/>
    <m/>
    <n v="100"/>
    <s v="RUB"/>
    <s v="Регулярная оплата"/>
    <s v="doroga-zhizni.org"/>
    <s v="pk_0aae7f59bc9fa2ac0f578809d41fc"/>
    <s v="doroga-zhizni.org"/>
    <s v="t.morozova1985@gmail.com"/>
    <s v="t.morozova1985@gmail.com"/>
    <m/>
    <s v="172.18.10.27"/>
    <m/>
    <m/>
    <x v="1"/>
    <s v="Завершена"/>
    <n v="0"/>
    <s v="Операция одобрена"/>
    <s v="sc_0cb6d5500bf1984a94aa210fba6e9"/>
    <n v="406157439113"/>
    <n v="645550"/>
    <m/>
    <m/>
    <m/>
    <m/>
    <d v="2024-03-04T00:00:00"/>
    <n v="96.1"/>
    <s v="RUB"/>
    <m/>
    <m/>
    <m/>
  </r>
  <r>
    <n v="2094602283"/>
    <d v="2024-03-01T16:36:01"/>
    <d v="2024-03-01T16:36:17"/>
    <s v="МИР"/>
    <s v="220220****9245"/>
    <d v="2028-08-01T00:00:00"/>
    <s v="Sberbank"/>
    <s v="Россия"/>
    <m/>
    <n v="500"/>
    <s v="RUB"/>
    <s v="Оплата"/>
    <s v="doroga-zhizni.org"/>
    <s v="pk_0aae7f59bc9fa2ac0f578809d41fc"/>
    <s v="doroga-zhizni.org"/>
    <s v="bog_tanya3@mail.ru"/>
    <s v="bog_tanya3@mail.ru"/>
    <m/>
    <s v="176.59.12.135"/>
    <s v="Россия"/>
    <s v="Санкт-Петербург"/>
    <x v="2"/>
    <s v="Завершена"/>
    <n v="0"/>
    <s v="Операция одобрена"/>
    <m/>
    <n v="406101703493"/>
    <n v="916604"/>
    <m/>
    <s v="Татьяна"/>
    <m/>
    <m/>
    <d v="2024-03-04T00:00:00"/>
    <n v="485"/>
    <s v="RUB"/>
    <m/>
    <m/>
    <m/>
  </r>
  <r>
    <n v="2094590987"/>
    <d v="2024-03-01T16:07:35"/>
    <d v="2024-03-01T16:07:37"/>
    <s v="Visa"/>
    <s v="427655****4359"/>
    <d v="2024-06-01T00:00:00"/>
    <s v="SBERBANK of Russia"/>
    <s v="Россия"/>
    <m/>
    <n v="200"/>
    <s v="RUB"/>
    <s v="Регулярная оплата"/>
    <s v="doroga-zhizni.org"/>
    <s v="pk_0aae7f59bc9fa2ac0f578809d41fc"/>
    <s v="doroga-zhizni.org"/>
    <s v="uliana.m@mail.ru"/>
    <s v="uliana.m@mail.ru"/>
    <m/>
    <s v="172.18.10.60"/>
    <m/>
    <m/>
    <x v="2"/>
    <s v="Завершена"/>
    <n v="0"/>
    <s v="Операция одобрена"/>
    <s v="sc_81924ca888f571b77b6286aa8d511"/>
    <n v="406184546736"/>
    <n v="540498"/>
    <m/>
    <m/>
    <m/>
    <m/>
    <d v="2024-03-04T00:00:00"/>
    <n v="194"/>
    <s v="RUB"/>
    <m/>
    <m/>
    <m/>
  </r>
  <r>
    <n v="2094580516"/>
    <d v="2024-03-01T15:38:53"/>
    <d v="2024-03-01T15:38:54"/>
    <s v="МИР"/>
    <s v="220220****9427"/>
    <d v="2023-12-01T00:00:00"/>
    <s v="Sberbank"/>
    <s v="Россия"/>
    <m/>
    <n v="200"/>
    <s v="RUB"/>
    <s v="Регулярная оплата"/>
    <s v="doroga-zhizni.org"/>
    <s v="pk_0aae7f59bc9fa2ac0f578809d41fc"/>
    <s v="doroga-zhizni.org"/>
    <s v="7alexolya@mail.ru"/>
    <s v="7alexolya@mail.ru"/>
    <s v="OLGA KURYAEVA"/>
    <s v="172.18.10.59"/>
    <m/>
    <m/>
    <x v="4"/>
    <s v="Завершена"/>
    <n v="0"/>
    <s v="Операция одобрена"/>
    <s v="sc_0871c349d0da12864ca1f8ff15bb3"/>
    <n v="406167378828"/>
    <n v="201472"/>
    <m/>
    <m/>
    <m/>
    <m/>
    <d v="2024-03-04T00:00:00"/>
    <n v="194"/>
    <s v="RUB"/>
    <m/>
    <m/>
    <m/>
  </r>
  <r>
    <n v="2094578406"/>
    <d v="2024-03-01T15:33:00"/>
    <d v="2024-03-01T15:33:02"/>
    <s v="МИР"/>
    <s v="220445****7164"/>
    <d v="2099-12-01T00:00:00"/>
    <s v="LLC &quot;BANK TOCHKA&quot;"/>
    <s v="Россия"/>
    <m/>
    <n v="3000"/>
    <s v="RUB"/>
    <s v="Регулярная оплата"/>
    <s v="doroga-zhizni.org"/>
    <s v="pk_0aae7f59bc9fa2ac0f578809d41fc"/>
    <s v="doroga-zhizni.org"/>
    <s v="aa@mwolm.ru"/>
    <s v="aa@mwolm.ru"/>
    <m/>
    <s v="172.18.10.22"/>
    <m/>
    <m/>
    <x v="2"/>
    <s v="Завершена"/>
    <n v="0"/>
    <s v="Операция одобрена"/>
    <s v="sc_efe287ada4c92480a5338ec5d5ecb"/>
    <n v="406163141056"/>
    <n v="538053"/>
    <m/>
    <m/>
    <m/>
    <m/>
    <d v="2024-03-04T00:00:00"/>
    <n v="2910"/>
    <s v="RUB"/>
    <m/>
    <m/>
    <m/>
  </r>
  <r>
    <n v="2094534884"/>
    <d v="2024-03-01T13:50:42"/>
    <d v="2024-03-01T13:51:17"/>
    <s v="МИР"/>
    <s v="220070****7929"/>
    <d v="2034-01-01T00:00:00"/>
    <s v="Tinkoff Bank"/>
    <s v="Россия"/>
    <m/>
    <n v="5000"/>
    <s v="RUB"/>
    <s v="Оплата"/>
    <s v="doroga-zhizni.org"/>
    <s v="pk_0aae7f59bc9fa2ac0f578809d41fc"/>
    <s v="doroga-zhizni.org"/>
    <s v="slapiks89@gmail.com"/>
    <s v="slapiks89@gmail.com"/>
    <m/>
    <s v="79.164.141.180"/>
    <s v="Россия"/>
    <s v="Москва"/>
    <x v="2"/>
    <s v="Завершена"/>
    <n v="0"/>
    <s v="Операция одобрена"/>
    <m/>
    <n v="406102966560"/>
    <n v="20428"/>
    <s v="Tinkoff Pay"/>
    <s v="Александр"/>
    <m/>
    <m/>
    <d v="2024-03-04T00:00:00"/>
    <n v="4850"/>
    <s v="RUB"/>
    <m/>
    <m/>
    <m/>
  </r>
  <r>
    <n v="2094523721"/>
    <d v="2024-03-01T13:21:22"/>
    <d v="2024-03-01T13:21:24"/>
    <s v="МИР"/>
    <s v="220220****4357"/>
    <d v="2024-06-01T00:00:00"/>
    <s v="Sberbank"/>
    <s v="Россия"/>
    <m/>
    <n v="500"/>
    <s v="RUB"/>
    <s v="Регулярная оплата"/>
    <s v="doroga-zhizni.org"/>
    <s v="pk_0aae7f59bc9fa2ac0f578809d41fc"/>
    <s v="doroga-zhizni.org"/>
    <s v="katena_as94@mail.ru"/>
    <s v="katena_as94@mail.ru"/>
    <s v="EKATERINA ASTAFEVA"/>
    <s v="172.18.10.27"/>
    <m/>
    <m/>
    <x v="1"/>
    <s v="Завершена"/>
    <n v="0"/>
    <s v="Операция одобрена"/>
    <s v="sc_0e4a8c9fb42d8e81bab77797f7229"/>
    <n v="406184747377"/>
    <n v="250451"/>
    <m/>
    <m/>
    <m/>
    <m/>
    <d v="2024-03-04T00:00:00"/>
    <n v="485"/>
    <s v="RUB"/>
    <m/>
    <m/>
    <m/>
  </r>
  <r>
    <n v="2094481088"/>
    <d v="2024-03-01T11:43:06"/>
    <d v="2024-03-01T11:43:07"/>
    <s v="MasterCard"/>
    <s v="515876****8535"/>
    <d v="2024-02-01T00:00:00"/>
    <s v="Raiffeisenbank"/>
    <s v="Россия"/>
    <m/>
    <n v="300"/>
    <s v="RUB"/>
    <s v="Регулярная оплата"/>
    <s v="doroga-zhizni.org"/>
    <s v="pk_0aae7f59bc9fa2ac0f578809d41fc"/>
    <s v="doroga-zhizni.org"/>
    <s v="Liolic@yandex.ru"/>
    <s v="liolic@yandex.ru"/>
    <m/>
    <s v="172.18.10.31"/>
    <m/>
    <m/>
    <x v="4"/>
    <s v="Завершена"/>
    <n v="0"/>
    <s v="Операция одобрена"/>
    <s v="sc_66fe01c03d17e7aad278d3a98d9d3"/>
    <n v="406125697314"/>
    <n v="68020"/>
    <m/>
    <m/>
    <m/>
    <m/>
    <d v="2024-03-04T00:00:00"/>
    <n v="291"/>
    <s v="RUB"/>
    <m/>
    <m/>
    <m/>
  </r>
  <r>
    <n v="2094476137"/>
    <d v="2024-03-01T11:29:59"/>
    <d v="2024-03-01T11:30:00"/>
    <s v="МИР"/>
    <s v="220220****8031"/>
    <d v="2023-11-01T00:00:00"/>
    <s v="Sberbank"/>
    <s v="Россия"/>
    <m/>
    <n v="500"/>
    <s v="RUB"/>
    <s v="Регулярная оплата"/>
    <s v="doroga-zhizni.org"/>
    <s v="pk_0aae7f59bc9fa2ac0f578809d41fc"/>
    <s v="doroga-zhizni.org"/>
    <s v="irinakmisharina@gmail.com"/>
    <s v="irinakmisharina@gmail.com"/>
    <m/>
    <s v="172.18.10.22"/>
    <m/>
    <m/>
    <x v="4"/>
    <s v="Завершена"/>
    <n v="0"/>
    <s v="Операция одобрена"/>
    <s v="sc_f4765973eb7ab4d7462df116fdef8"/>
    <n v="406117171244"/>
    <n v="260868"/>
    <m/>
    <m/>
    <m/>
    <m/>
    <d v="2024-03-04T00:00:00"/>
    <n v="485"/>
    <s v="RUB"/>
    <m/>
    <m/>
    <m/>
  </r>
  <r>
    <n v="2094443239"/>
    <d v="2024-03-01T10:08:31"/>
    <d v="2024-03-01T10:08:32"/>
    <s v="Visa"/>
    <s v="424917****5025"/>
    <d v="2022-03-01T00:00:00"/>
    <s v="GazpromBank (Joint-Stock Company)"/>
    <s v="Россия"/>
    <m/>
    <n v="200"/>
    <s v="RUB"/>
    <s v="Регулярная оплата"/>
    <s v="doroga-zhizni.org"/>
    <s v="pk_0aae7f59bc9fa2ac0f578809d41fc"/>
    <s v="doroga-zhizni.org"/>
    <s v="lora-se80.sergeenko@yandex.ru"/>
    <s v="lora-se80.sergeenko@yandex.ru"/>
    <m/>
    <s v="172.18.10.59"/>
    <m/>
    <m/>
    <x v="0"/>
    <s v="Завершена"/>
    <n v="0"/>
    <s v="Операция одобрена"/>
    <s v="sc_2da7260b9d2aa0c4a92a318976413"/>
    <n v="406169044466"/>
    <n v="463197"/>
    <m/>
    <m/>
    <m/>
    <m/>
    <d v="2024-03-04T00:00:00"/>
    <n v="194"/>
    <s v="RUB"/>
    <m/>
    <m/>
    <m/>
  </r>
  <r>
    <n v="2094429769"/>
    <d v="2024-03-01T09:39:35"/>
    <d v="2024-03-01T09:39:36"/>
    <s v="МИР"/>
    <s v="220220****5413"/>
    <d v="2024-12-01T00:00:00"/>
    <s v="Sberbank"/>
    <s v="Россия"/>
    <m/>
    <n v="1000"/>
    <s v="RUB"/>
    <s v="Регулярная оплата"/>
    <s v="doroga-zhizni.org"/>
    <s v="pk_0aae7f59bc9fa2ac0f578809d41fc"/>
    <s v="doroga-zhizni.org"/>
    <s v="Blagovidovata@mail.ru"/>
    <s v="blagovidovata@mail.ru"/>
    <m/>
    <s v="172.18.10.22"/>
    <m/>
    <m/>
    <x v="1"/>
    <s v="Завершена"/>
    <n v="0"/>
    <s v="Операция одобрена"/>
    <s v="sc_bbb9e8273552c4c3e5580d2c56520"/>
    <n v="406151065848"/>
    <n v="221730"/>
    <m/>
    <m/>
    <m/>
    <m/>
    <d v="2024-03-04T00:00:00"/>
    <n v="970"/>
    <s v="RUB"/>
    <m/>
    <m/>
    <m/>
  </r>
  <r>
    <n v="2094417223"/>
    <d v="2024-03-01T09:10:58"/>
    <d v="2024-03-01T09:10:59"/>
    <s v="MasterCard"/>
    <s v="546931****5664"/>
    <d v="2024-05-01T00:00:00"/>
    <s v="Sberbank"/>
    <s v="Россия"/>
    <m/>
    <n v="100"/>
    <s v="RUB"/>
    <s v="Регулярная оплата"/>
    <s v="doroga-zhizni.org"/>
    <s v="pk_0aae7f59bc9fa2ac0f578809d41fc"/>
    <s v="doroga-zhizni.org"/>
    <s v="ekpetrov@yandex.ru"/>
    <s v="ekpetrov@yandex.ru"/>
    <m/>
    <s v="172.18.10.22"/>
    <m/>
    <m/>
    <x v="1"/>
    <s v="Завершена"/>
    <n v="0"/>
    <s v="Операция одобрена"/>
    <s v="sc_d2213fd30a929c50aac4af70f56a3"/>
    <n v="406134178701"/>
    <n v="249813"/>
    <m/>
    <m/>
    <m/>
    <m/>
    <d v="2024-03-04T00:00:00"/>
    <n v="96.1"/>
    <s v="RUB"/>
    <m/>
    <m/>
    <m/>
  </r>
  <r>
    <n v="2094361603"/>
    <d v="2024-03-01T04:16:55"/>
    <d v="2024-03-01T04:17:29"/>
    <s v="МИР"/>
    <s v="220220****7412"/>
    <d v="2033-12-01T00:00:00"/>
    <s v="Sberbank"/>
    <s v="Россия"/>
    <m/>
    <n v="10000"/>
    <s v="RUB"/>
    <s v="Оплата с созданием подписки"/>
    <s v="doroga-zhizni.org"/>
    <s v="pk_0aae7f59bc9fa2ac0f578809d41fc"/>
    <s v="doroga-zhizni.org"/>
    <s v="bnchsup@gmail.com"/>
    <s v="bnchsup@gmail.com"/>
    <m/>
    <s v="45.137.113.100"/>
    <s v="Австрия"/>
    <s v="Вена"/>
    <x v="2"/>
    <s v="Завершена"/>
    <n v="0"/>
    <s v="Операция одобрена"/>
    <s v="sc_7cf75df484675f0bf13db072289de"/>
    <n v="406158400639"/>
    <n v="256597"/>
    <m/>
    <s v="Иван"/>
    <m/>
    <m/>
    <d v="2024-03-04T00:00:00"/>
    <n v="9700"/>
    <s v="RUB"/>
    <m/>
    <m/>
    <m/>
  </r>
  <r>
    <n v="2094340193"/>
    <d v="2024-03-01T01:39:31"/>
    <d v="2024-03-01T01:39:32"/>
    <s v="МИР"/>
    <s v="220070****9227"/>
    <d v="2033-12-01T00:00:00"/>
    <s v="Tinkoff Bank"/>
    <s v="Россия"/>
    <m/>
    <n v="1000"/>
    <s v="RUB"/>
    <s v="Регулярная оплата"/>
    <s v="doroga-zhizni.org"/>
    <s v="pk_0aae7f59bc9fa2ac0f578809d41fc"/>
    <s v="doroga-zhizni.org"/>
    <s v="oabakalova@yandex.ru"/>
    <s v="oabakalova@yandex.ru"/>
    <m/>
    <s v="172.18.10.22"/>
    <m/>
    <m/>
    <x v="2"/>
    <s v="Завершена"/>
    <n v="0"/>
    <s v="Операция одобрена"/>
    <s v="sc_f8e1b1b75b80f7d958aa03081d441"/>
    <n v="406063472470"/>
    <n v="75251"/>
    <m/>
    <m/>
    <m/>
    <m/>
    <d v="2024-03-04T00:00:00"/>
    <n v="970"/>
    <s v="RUB"/>
    <m/>
    <m/>
    <m/>
  </r>
  <r>
    <n v="2094335632"/>
    <d v="2024-03-01T01:09:02"/>
    <d v="2024-03-01T01:09:03"/>
    <s v="МИР"/>
    <s v="220220****1446"/>
    <d v="2028-06-01T00:00:00"/>
    <s v="Sberbank"/>
    <s v="Россия"/>
    <m/>
    <n v="300"/>
    <s v="RUB"/>
    <s v="Регулярная оплата"/>
    <s v="doroga-zhizni.org"/>
    <s v="pk_0aae7f59bc9fa2ac0f578809d41fc"/>
    <s v="doroga-zhizni.org"/>
    <s v="Juliaperetta@rambler.ru"/>
    <s v="juliaperetta@rambler.ru"/>
    <m/>
    <s v="172.18.10.61"/>
    <m/>
    <m/>
    <x v="2"/>
    <s v="Завершена"/>
    <n v="0"/>
    <s v="Операция одобрена"/>
    <s v="sc_fb84833b6263d1f2d47b0925046fa"/>
    <n v="406045240925"/>
    <n v="470463"/>
    <m/>
    <m/>
    <m/>
    <m/>
    <d v="2024-03-04T00:00:00"/>
    <n v="291"/>
    <s v="RUB"/>
    <m/>
    <m/>
    <m/>
  </r>
  <r>
    <n v="2094334991"/>
    <d v="2024-03-01T01:05:53"/>
    <d v="2024-03-01T01:05:54"/>
    <s v="Visa"/>
    <s v="447624****1488"/>
    <d v="2026-05-01T00:00:00"/>
    <s v="AO Raiffeisenbank"/>
    <s v="Россия"/>
    <m/>
    <n v="2000"/>
    <s v="RUB"/>
    <s v="Регулярная оплата"/>
    <s v="doroga-zhizni.org"/>
    <s v="pk_0aae7f59bc9fa2ac0f578809d41fc"/>
    <s v="doroga-zhizni.org"/>
    <s v="fedes1977@mail.ru"/>
    <s v="fedes1977@mail.ru"/>
    <m/>
    <s v="172.18.10.61"/>
    <m/>
    <m/>
    <x v="2"/>
    <s v="Завершена"/>
    <n v="0"/>
    <s v="Операция одобрена"/>
    <s v="sc_37299646ea8b4bc1df8d0e8c06c93"/>
    <n v="406043213584"/>
    <n v="446828"/>
    <m/>
    <m/>
    <m/>
    <m/>
    <d v="2024-03-04T00:00:00"/>
    <n v="1940"/>
    <s v="RUB"/>
    <m/>
    <m/>
    <m/>
  </r>
  <r>
    <n v="2094334657"/>
    <d v="2024-03-01T01:04:32"/>
    <d v="2024-03-01T01:04:34"/>
    <s v="Visa"/>
    <s v="427640****2233"/>
    <d v="2024-10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tereb1990@mail.ru"/>
    <s v="tereb1990@mail.ru"/>
    <s v="DARIA KOSOURIKHINA"/>
    <s v="172.18.10.61"/>
    <m/>
    <m/>
    <x v="3"/>
    <s v="Завершена"/>
    <n v="0"/>
    <s v="Операция одобрена"/>
    <s v="sc_68d882c159b4547ef04b6b020b752"/>
    <n v="406042201865"/>
    <n v="787414"/>
    <m/>
    <m/>
    <m/>
    <m/>
    <d v="2024-03-04T00:00:00"/>
    <n v="970"/>
    <s v="RUB"/>
    <m/>
    <m/>
    <m/>
  </r>
  <r>
    <n v="2094322519"/>
    <d v="2024-03-01T00:10:27"/>
    <d v="2024-03-01T00:10:28"/>
    <s v="Visa"/>
    <s v="427427****3512"/>
    <d v="2022-05-01T00:00:00"/>
    <s v="SBERBANK of Russia"/>
    <s v="Россия"/>
    <m/>
    <n v="1000"/>
    <s v="RUB"/>
    <s v="Регулярная оплата"/>
    <s v="doroga-zhizni.org"/>
    <s v="pk_0aae7f59bc9fa2ac0f578809d41fc"/>
    <s v="doroga-zhizni.org"/>
    <s v="Kokskatarina83@gmail.com"/>
    <s v="kokskatarina83@gmail.com"/>
    <s v="KATARINA KOKS"/>
    <s v="172.18.10.61"/>
    <m/>
    <m/>
    <x v="3"/>
    <s v="Завершена"/>
    <n v="0"/>
    <s v="Операция одобрена"/>
    <s v="sc_915f4a60daed294e80944886fa8f1"/>
    <n v="406010664316"/>
    <n v="251858"/>
    <m/>
    <m/>
    <m/>
    <m/>
    <d v="2024-03-04T00:00:00"/>
    <n v="970"/>
    <s v="RUB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B14" firstHeaderRow="1" firstDataRow="1" firstDataCol="1"/>
  <pivotFields count="38">
    <pivotField showAll="0"/>
    <pivotField numFmtId="22" showAll="0"/>
    <pivotField numFmtId="22" showAll="0"/>
    <pivotField showAll="0"/>
    <pivotField showAll="0"/>
    <pivotField numFmtId="17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2"/>
        <item x="5"/>
        <item x="6"/>
        <item x="8"/>
        <item x="4"/>
        <item x="7"/>
        <item x="9"/>
        <item x="3"/>
        <item x="1"/>
        <item n="Соццентр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dataField="1" showAll="0"/>
    <pivotField showAll="0"/>
    <pivotField showAll="0"/>
    <pivotField showAll="0"/>
    <pivotField showAll="0"/>
  </pivotFields>
  <rowFields count="1">
    <field x="2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Сумма по полю Сумма возмещения" fld="33" baseField="0" baseItem="0"/>
  </dataFields>
  <formats count="22">
    <format dxfId="21">
      <pivotArea collapsedLevelsAreSubtotals="1" fieldPosition="0">
        <references count="1">
          <reference field="21" count="1">
            <x v="9"/>
          </reference>
        </references>
      </pivotArea>
    </format>
    <format dxfId="20">
      <pivotArea dataOnly="0" labelOnly="1" fieldPosition="0">
        <references count="1">
          <reference field="21" count="1">
            <x v="9"/>
          </reference>
        </references>
      </pivotArea>
    </format>
    <format dxfId="19">
      <pivotArea collapsedLevelsAreSubtotals="1" fieldPosition="0">
        <references count="1">
          <reference field="21" count="1">
            <x v="1"/>
          </reference>
        </references>
      </pivotArea>
    </format>
    <format dxfId="18">
      <pivotArea dataOnly="0" labelOnly="1" fieldPosition="0">
        <references count="1">
          <reference field="21" count="1">
            <x v="1"/>
          </reference>
        </references>
      </pivotArea>
    </format>
    <format dxfId="17">
      <pivotArea collapsedLevelsAreSubtotals="1" fieldPosition="0">
        <references count="1">
          <reference field="21" count="1">
            <x v="3"/>
          </reference>
        </references>
      </pivotArea>
    </format>
    <format dxfId="16">
      <pivotArea dataOnly="0" labelOnly="1" fieldPosition="0">
        <references count="1">
          <reference field="21" count="1">
            <x v="3"/>
          </reference>
        </references>
      </pivotArea>
    </format>
    <format dxfId="15">
      <pivotArea collapsedLevelsAreSubtotals="1" fieldPosition="0">
        <references count="1">
          <reference field="21" count="1">
            <x v="4"/>
          </reference>
        </references>
      </pivotArea>
    </format>
    <format dxfId="14">
      <pivotArea dataOnly="0" labelOnly="1" fieldPosition="0">
        <references count="1">
          <reference field="21" count="1">
            <x v="4"/>
          </reference>
        </references>
      </pivotArea>
    </format>
    <format dxfId="13">
      <pivotArea collapsedLevelsAreSubtotals="1" fieldPosition="0">
        <references count="1">
          <reference field="21" count="1">
            <x v="5"/>
          </reference>
        </references>
      </pivotArea>
    </format>
    <format dxfId="12">
      <pivotArea dataOnly="0" labelOnly="1" fieldPosition="0">
        <references count="1">
          <reference field="21" count="1">
            <x v="5"/>
          </reference>
        </references>
      </pivotArea>
    </format>
    <format dxfId="11">
      <pivotArea collapsedLevelsAreSubtotals="1" fieldPosition="0">
        <references count="1">
          <reference field="21" count="1">
            <x v="6"/>
          </reference>
        </references>
      </pivotArea>
    </format>
    <format dxfId="10">
      <pivotArea dataOnly="0" labelOnly="1" fieldPosition="0">
        <references count="1">
          <reference field="21" count="1">
            <x v="6"/>
          </reference>
        </references>
      </pivotArea>
    </format>
    <format dxfId="9">
      <pivotArea collapsedLevelsAreSubtotals="1" fieldPosition="0">
        <references count="1">
          <reference field="21" count="1">
            <x v="0"/>
          </reference>
        </references>
      </pivotArea>
    </format>
    <format dxfId="8">
      <pivotArea dataOnly="0" labelOnly="1" fieldPosition="0">
        <references count="1">
          <reference field="21" count="1">
            <x v="0"/>
          </reference>
        </references>
      </pivotArea>
    </format>
    <format dxfId="7">
      <pivotArea collapsedLevelsAreSubtotals="1" fieldPosition="0">
        <references count="1">
          <reference field="21" count="1">
            <x v="2"/>
          </reference>
        </references>
      </pivotArea>
    </format>
    <format dxfId="6">
      <pivotArea dataOnly="0" labelOnly="1" fieldPosition="0">
        <references count="1">
          <reference field="21" count="1">
            <x v="2"/>
          </reference>
        </references>
      </pivotArea>
    </format>
    <format dxfId="5">
      <pivotArea collapsedLevelsAreSubtotals="1" fieldPosition="0">
        <references count="1">
          <reference field="21" count="1">
            <x v="7"/>
          </reference>
        </references>
      </pivotArea>
    </format>
    <format dxfId="4">
      <pivotArea dataOnly="0" labelOnly="1" fieldPosition="0">
        <references count="1">
          <reference field="21" count="1">
            <x v="7"/>
          </reference>
        </references>
      </pivotArea>
    </format>
    <format dxfId="3">
      <pivotArea collapsedLevelsAreSubtotals="1" fieldPosition="0">
        <references count="1">
          <reference field="21" count="1">
            <x v="8"/>
          </reference>
        </references>
      </pivotArea>
    </format>
    <format dxfId="2">
      <pivotArea dataOnly="0" labelOnly="1" fieldPosition="0">
        <references count="1">
          <reference field="21" count="1">
            <x v="8"/>
          </reference>
        </references>
      </pivotArea>
    </format>
    <format dxfId="1">
      <pivotArea collapsedLevelsAreSubtotals="1" fieldPosition="0">
        <references count="1">
          <reference field="21" count="1">
            <x v="6"/>
          </reference>
        </references>
      </pivotArea>
    </format>
    <format dxfId="0">
      <pivotArea dataOnly="0" labelOnly="1" fieldPosition="0">
        <references count="1">
          <reference field="21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workbookViewId="0">
      <selection activeCell="A27" sqref="A27"/>
    </sheetView>
  </sheetViews>
  <sheetFormatPr defaultRowHeight="15" x14ac:dyDescent="0.25"/>
  <cols>
    <col min="1" max="1" width="124.7109375" bestFit="1" customWidth="1"/>
    <col min="2" max="2" width="35.28515625" bestFit="1" customWidth="1"/>
  </cols>
  <sheetData>
    <row r="3" spans="1:2" x14ac:dyDescent="0.25">
      <c r="A3" s="3" t="s">
        <v>140</v>
      </c>
      <c r="B3" t="s">
        <v>142</v>
      </c>
    </row>
    <row r="4" spans="1:2" s="17" customFormat="1" x14ac:dyDescent="0.25">
      <c r="A4" s="15" t="s">
        <v>41</v>
      </c>
      <c r="B4" s="16">
        <v>655249.23999999929</v>
      </c>
    </row>
    <row r="5" spans="1:2" s="11" customFormat="1" x14ac:dyDescent="0.25">
      <c r="A5" s="9" t="s">
        <v>50</v>
      </c>
      <c r="B5" s="10">
        <v>157488.35999999999</v>
      </c>
    </row>
    <row r="6" spans="1:2" s="17" customFormat="1" x14ac:dyDescent="0.25">
      <c r="A6" s="15" t="s">
        <v>53</v>
      </c>
      <c r="B6" s="16">
        <v>3781.2</v>
      </c>
    </row>
    <row r="7" spans="1:2" s="11" customFormat="1" x14ac:dyDescent="0.25">
      <c r="A7" s="9" t="s">
        <v>92</v>
      </c>
      <c r="B7" s="10">
        <v>194</v>
      </c>
    </row>
    <row r="8" spans="1:2" s="11" customFormat="1" x14ac:dyDescent="0.25">
      <c r="A8" s="9" t="s">
        <v>48</v>
      </c>
      <c r="B8" s="10">
        <v>27157.3</v>
      </c>
    </row>
    <row r="9" spans="1:2" s="14" customFormat="1" x14ac:dyDescent="0.25">
      <c r="A9" s="12" t="s">
        <v>88</v>
      </c>
      <c r="B9" s="13">
        <v>2716</v>
      </c>
    </row>
    <row r="10" spans="1:2" s="18" customFormat="1" x14ac:dyDescent="0.25">
      <c r="A10" s="19" t="s">
        <v>93</v>
      </c>
      <c r="B10" s="20">
        <v>4411.1000000000004</v>
      </c>
    </row>
    <row r="11" spans="1:2" s="17" customFormat="1" x14ac:dyDescent="0.25">
      <c r="A11" s="15" t="s">
        <v>44</v>
      </c>
      <c r="B11" s="16">
        <v>10087.1</v>
      </c>
    </row>
    <row r="12" spans="1:2" s="17" customFormat="1" x14ac:dyDescent="0.25">
      <c r="A12" s="15" t="s">
        <v>36</v>
      </c>
      <c r="B12" s="16">
        <v>185655.30000000008</v>
      </c>
    </row>
    <row r="13" spans="1:2" s="8" customFormat="1" x14ac:dyDescent="0.25">
      <c r="A13" s="6" t="s">
        <v>143</v>
      </c>
      <c r="B13" s="7">
        <v>7663.0000000000009</v>
      </c>
    </row>
    <row r="14" spans="1:2" x14ac:dyDescent="0.25">
      <c r="A14" s="4" t="s">
        <v>141</v>
      </c>
      <c r="B14" s="5">
        <v>1054402.5999999994</v>
      </c>
    </row>
  </sheetData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45"/>
  <sheetViews>
    <sheetView tabSelected="1" workbookViewId="0">
      <selection activeCell="L1" sqref="L1:L1048576"/>
    </sheetView>
  </sheetViews>
  <sheetFormatPr defaultRowHeight="15" x14ac:dyDescent="0.25"/>
  <cols>
    <col min="1" max="1" width="11" bestFit="1" customWidth="1"/>
    <col min="2" max="2" width="15.28515625" bestFit="1" customWidth="1"/>
    <col min="3" max="3" width="15.140625" customWidth="1"/>
    <col min="5" max="5" width="16" customWidth="1"/>
    <col min="20" max="20" width="15.7109375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</row>
    <row r="2" spans="1:25" x14ac:dyDescent="0.25">
      <c r="A2">
        <v>2104949068</v>
      </c>
      <c r="B2" s="1">
        <v>45382.99763888889</v>
      </c>
      <c r="C2" s="1">
        <v>45382.997766203705</v>
      </c>
      <c r="D2" t="s">
        <v>24</v>
      </c>
      <c r="F2" t="s">
        <v>25</v>
      </c>
      <c r="G2" t="s">
        <v>26</v>
      </c>
      <c r="H2">
        <v>993</v>
      </c>
      <c r="I2" t="s">
        <v>27</v>
      </c>
      <c r="J2" t="s">
        <v>28</v>
      </c>
      <c r="K2" t="s">
        <v>29</v>
      </c>
      <c r="L2" t="s">
        <v>29</v>
      </c>
      <c r="M2" t="s">
        <v>26</v>
      </c>
      <c r="N2" t="s">
        <v>30</v>
      </c>
      <c r="P2" t="s">
        <v>31</v>
      </c>
      <c r="Q2">
        <v>0</v>
      </c>
      <c r="R2" t="s">
        <v>32</v>
      </c>
      <c r="T2" s="2">
        <v>45383</v>
      </c>
      <c r="U2">
        <v>963.21</v>
      </c>
      <c r="V2" t="s">
        <v>27</v>
      </c>
    </row>
    <row r="3" spans="1:25" x14ac:dyDescent="0.25">
      <c r="A3">
        <v>2104927949</v>
      </c>
      <c r="B3" s="1">
        <v>45382.880023148151</v>
      </c>
      <c r="C3" s="1">
        <v>45382.88003472222</v>
      </c>
      <c r="D3" t="s">
        <v>33</v>
      </c>
      <c r="F3" t="s">
        <v>34</v>
      </c>
      <c r="G3" t="s">
        <v>26</v>
      </c>
      <c r="H3">
        <v>50</v>
      </c>
      <c r="I3" t="s">
        <v>27</v>
      </c>
      <c r="J3" t="s">
        <v>35</v>
      </c>
      <c r="K3" t="s">
        <v>29</v>
      </c>
      <c r="L3" t="s">
        <v>29</v>
      </c>
      <c r="O3" t="s">
        <v>36</v>
      </c>
      <c r="P3" t="s">
        <v>31</v>
      </c>
      <c r="Q3">
        <v>0</v>
      </c>
      <c r="R3" t="s">
        <v>32</v>
      </c>
      <c r="T3" s="2">
        <v>45383</v>
      </c>
      <c r="U3">
        <v>46.1</v>
      </c>
      <c r="V3" t="s">
        <v>27</v>
      </c>
    </row>
    <row r="4" spans="1:25" x14ac:dyDescent="0.25">
      <c r="A4">
        <v>2104906229</v>
      </c>
      <c r="B4" s="1">
        <v>45382.796157407407</v>
      </c>
      <c r="C4" s="1">
        <v>45382.796168981484</v>
      </c>
      <c r="D4" t="s">
        <v>37</v>
      </c>
      <c r="F4" t="s">
        <v>38</v>
      </c>
      <c r="G4" t="s">
        <v>26</v>
      </c>
      <c r="H4">
        <v>200</v>
      </c>
      <c r="I4" t="s">
        <v>27</v>
      </c>
      <c r="J4" t="s">
        <v>35</v>
      </c>
      <c r="K4" t="s">
        <v>29</v>
      </c>
      <c r="L4" t="s">
        <v>29</v>
      </c>
      <c r="O4" t="s">
        <v>36</v>
      </c>
      <c r="P4" t="s">
        <v>31</v>
      </c>
      <c r="Q4">
        <v>0</v>
      </c>
      <c r="R4" t="s">
        <v>32</v>
      </c>
      <c r="T4" s="2">
        <v>45383</v>
      </c>
      <c r="U4">
        <v>194</v>
      </c>
      <c r="V4" t="s">
        <v>27</v>
      </c>
    </row>
    <row r="5" spans="1:25" x14ac:dyDescent="0.25">
      <c r="A5">
        <v>2104877164</v>
      </c>
      <c r="B5" s="1">
        <v>45382.694872685184</v>
      </c>
      <c r="C5" s="1">
        <v>45382.694988425923</v>
      </c>
      <c r="D5" t="s">
        <v>24</v>
      </c>
      <c r="F5" t="s">
        <v>39</v>
      </c>
      <c r="G5" t="s">
        <v>26</v>
      </c>
      <c r="H5">
        <v>300</v>
      </c>
      <c r="I5" t="s">
        <v>27</v>
      </c>
      <c r="J5" t="s">
        <v>28</v>
      </c>
      <c r="K5" t="s">
        <v>29</v>
      </c>
      <c r="L5" t="s">
        <v>29</v>
      </c>
      <c r="M5" t="s">
        <v>26</v>
      </c>
      <c r="N5" t="s">
        <v>40</v>
      </c>
      <c r="O5" t="s">
        <v>41</v>
      </c>
      <c r="P5" t="s">
        <v>31</v>
      </c>
      <c r="Q5">
        <v>0</v>
      </c>
      <c r="R5" t="s">
        <v>32</v>
      </c>
      <c r="T5" s="2">
        <v>45383</v>
      </c>
      <c r="U5">
        <v>291</v>
      </c>
      <c r="V5" t="s">
        <v>27</v>
      </c>
    </row>
    <row r="6" spans="1:25" x14ac:dyDescent="0.25">
      <c r="A6">
        <v>2104867282</v>
      </c>
      <c r="B6" s="1">
        <v>45382.661828703705</v>
      </c>
      <c r="C6" s="1">
        <v>45382.661828703705</v>
      </c>
      <c r="D6" t="s">
        <v>24</v>
      </c>
      <c r="F6" t="s">
        <v>38</v>
      </c>
      <c r="G6" t="s">
        <v>26</v>
      </c>
      <c r="H6">
        <v>300</v>
      </c>
      <c r="I6" t="s">
        <v>27</v>
      </c>
      <c r="J6" t="s">
        <v>35</v>
      </c>
      <c r="K6" t="s">
        <v>29</v>
      </c>
      <c r="L6" t="s">
        <v>29</v>
      </c>
      <c r="O6" t="s">
        <v>41</v>
      </c>
      <c r="P6" t="s">
        <v>31</v>
      </c>
      <c r="Q6">
        <v>0</v>
      </c>
      <c r="R6" t="s">
        <v>32</v>
      </c>
      <c r="T6" s="2">
        <v>45383</v>
      </c>
      <c r="U6">
        <v>291</v>
      </c>
      <c r="V6" t="s">
        <v>27</v>
      </c>
    </row>
    <row r="7" spans="1:25" x14ac:dyDescent="0.25">
      <c r="A7">
        <v>2104814713</v>
      </c>
      <c r="B7" s="1">
        <v>45382.49858796296</v>
      </c>
      <c r="C7" s="1">
        <v>45382.498807870368</v>
      </c>
      <c r="D7" t="s">
        <v>24</v>
      </c>
      <c r="F7" t="s">
        <v>38</v>
      </c>
      <c r="G7" t="s">
        <v>26</v>
      </c>
      <c r="H7">
        <v>3000</v>
      </c>
      <c r="I7" t="s">
        <v>27</v>
      </c>
      <c r="J7" t="s">
        <v>28</v>
      </c>
      <c r="K7" t="s">
        <v>29</v>
      </c>
      <c r="L7" t="s">
        <v>29</v>
      </c>
      <c r="M7" t="s">
        <v>26</v>
      </c>
      <c r="N7" t="s">
        <v>42</v>
      </c>
      <c r="O7" t="s">
        <v>41</v>
      </c>
      <c r="P7" t="s">
        <v>31</v>
      </c>
      <c r="Q7">
        <v>0</v>
      </c>
      <c r="R7" t="s">
        <v>32</v>
      </c>
      <c r="S7" t="s">
        <v>43</v>
      </c>
      <c r="T7" s="2">
        <v>45383</v>
      </c>
      <c r="U7">
        <v>2910</v>
      </c>
      <c r="V7" t="s">
        <v>27</v>
      </c>
    </row>
    <row r="8" spans="1:25" x14ac:dyDescent="0.25">
      <c r="A8">
        <v>2104766089</v>
      </c>
      <c r="B8" s="1">
        <v>45382.271874999999</v>
      </c>
      <c r="C8" s="1">
        <v>45382.272048611114</v>
      </c>
      <c r="D8" t="s">
        <v>24</v>
      </c>
      <c r="F8" t="s">
        <v>38</v>
      </c>
      <c r="G8" t="s">
        <v>26</v>
      </c>
      <c r="H8">
        <v>273</v>
      </c>
      <c r="I8" t="s">
        <v>27</v>
      </c>
      <c r="J8" t="s">
        <v>28</v>
      </c>
      <c r="K8" t="s">
        <v>29</v>
      </c>
      <c r="L8" t="s">
        <v>29</v>
      </c>
      <c r="M8" t="s">
        <v>26</v>
      </c>
      <c r="N8" t="s">
        <v>42</v>
      </c>
      <c r="P8" t="s">
        <v>31</v>
      </c>
      <c r="Q8">
        <v>0</v>
      </c>
      <c r="R8" t="s">
        <v>32</v>
      </c>
      <c r="S8" t="s">
        <v>43</v>
      </c>
      <c r="T8" s="2">
        <v>45383</v>
      </c>
      <c r="U8">
        <v>264.81</v>
      </c>
      <c r="V8" t="s">
        <v>27</v>
      </c>
    </row>
    <row r="9" spans="1:25" x14ac:dyDescent="0.25">
      <c r="A9">
        <v>2104735208</v>
      </c>
      <c r="B9" s="1">
        <v>45382.048032407409</v>
      </c>
      <c r="C9" s="1">
        <v>45382.048043981478</v>
      </c>
      <c r="D9" t="s">
        <v>24</v>
      </c>
      <c r="F9" t="s">
        <v>39</v>
      </c>
      <c r="G9" t="s">
        <v>26</v>
      </c>
      <c r="H9">
        <v>300</v>
      </c>
      <c r="I9" t="s">
        <v>27</v>
      </c>
      <c r="J9" t="s">
        <v>35</v>
      </c>
      <c r="K9" t="s">
        <v>29</v>
      </c>
      <c r="L9" t="s">
        <v>29</v>
      </c>
      <c r="O9" t="s">
        <v>41</v>
      </c>
      <c r="P9" t="s">
        <v>31</v>
      </c>
      <c r="Q9">
        <v>0</v>
      </c>
      <c r="R9" t="s">
        <v>32</v>
      </c>
      <c r="T9" s="2">
        <v>45383</v>
      </c>
      <c r="U9">
        <v>291</v>
      </c>
      <c r="V9" t="s">
        <v>27</v>
      </c>
    </row>
    <row r="10" spans="1:25" x14ac:dyDescent="0.25">
      <c r="A10">
        <v>2104734523</v>
      </c>
      <c r="B10" s="1">
        <v>45382.044733796298</v>
      </c>
      <c r="C10" s="1">
        <v>45382.044733796298</v>
      </c>
      <c r="D10" t="s">
        <v>33</v>
      </c>
      <c r="F10" t="s">
        <v>39</v>
      </c>
      <c r="G10" t="s">
        <v>26</v>
      </c>
      <c r="H10">
        <v>1000</v>
      </c>
      <c r="I10" t="s">
        <v>27</v>
      </c>
      <c r="J10" t="s">
        <v>35</v>
      </c>
      <c r="K10" t="s">
        <v>29</v>
      </c>
      <c r="L10" t="s">
        <v>29</v>
      </c>
      <c r="O10" t="s">
        <v>44</v>
      </c>
      <c r="P10" t="s">
        <v>31</v>
      </c>
      <c r="Q10">
        <v>0</v>
      </c>
      <c r="R10" t="s">
        <v>32</v>
      </c>
      <c r="T10" s="2">
        <v>45383</v>
      </c>
      <c r="U10">
        <v>970</v>
      </c>
      <c r="V10" t="s">
        <v>27</v>
      </c>
    </row>
    <row r="11" spans="1:25" x14ac:dyDescent="0.25">
      <c r="A11">
        <v>2104731944</v>
      </c>
      <c r="B11" s="1">
        <v>45382.023611111108</v>
      </c>
      <c r="C11" s="1">
        <v>45382.023726851854</v>
      </c>
      <c r="D11" t="s">
        <v>24</v>
      </c>
      <c r="F11" t="s">
        <v>39</v>
      </c>
      <c r="G11" t="s">
        <v>26</v>
      </c>
      <c r="H11">
        <v>250</v>
      </c>
      <c r="I11" t="s">
        <v>27</v>
      </c>
      <c r="J11" t="s">
        <v>28</v>
      </c>
      <c r="K11" t="s">
        <v>29</v>
      </c>
      <c r="L11" t="s">
        <v>29</v>
      </c>
      <c r="M11" t="s">
        <v>26</v>
      </c>
      <c r="N11" t="s">
        <v>42</v>
      </c>
      <c r="P11" t="s">
        <v>31</v>
      </c>
      <c r="Q11">
        <v>0</v>
      </c>
      <c r="R11" t="s">
        <v>32</v>
      </c>
      <c r="T11" s="2">
        <v>45383</v>
      </c>
      <c r="U11">
        <v>242.5</v>
      </c>
      <c r="V11" t="s">
        <v>27</v>
      </c>
    </row>
    <row r="12" spans="1:25" x14ac:dyDescent="0.25">
      <c r="A12">
        <v>2104729381</v>
      </c>
      <c r="B12" s="1">
        <v>45382.007187499999</v>
      </c>
      <c r="C12" s="1">
        <v>45382.007199074076</v>
      </c>
      <c r="D12" t="s">
        <v>33</v>
      </c>
      <c r="F12" t="s">
        <v>39</v>
      </c>
      <c r="G12" t="s">
        <v>26</v>
      </c>
      <c r="H12">
        <v>1000</v>
      </c>
      <c r="I12" t="s">
        <v>27</v>
      </c>
      <c r="J12" t="s">
        <v>35</v>
      </c>
      <c r="K12" t="s">
        <v>29</v>
      </c>
      <c r="L12" t="s">
        <v>29</v>
      </c>
      <c r="O12" t="s">
        <v>44</v>
      </c>
      <c r="P12" t="s">
        <v>31</v>
      </c>
      <c r="Q12">
        <v>0</v>
      </c>
      <c r="R12" t="s">
        <v>32</v>
      </c>
      <c r="T12" s="2">
        <v>45383</v>
      </c>
      <c r="U12">
        <v>970</v>
      </c>
      <c r="V12" t="s">
        <v>27</v>
      </c>
    </row>
    <row r="13" spans="1:25" x14ac:dyDescent="0.25">
      <c r="A13">
        <v>2104727316</v>
      </c>
      <c r="B13" s="1">
        <v>45381.999699074076</v>
      </c>
      <c r="C13" s="1">
        <v>45382.003171296295</v>
      </c>
      <c r="D13" t="s">
        <v>37</v>
      </c>
      <c r="F13" t="s">
        <v>38</v>
      </c>
      <c r="G13" t="s">
        <v>26</v>
      </c>
      <c r="H13">
        <v>500</v>
      </c>
      <c r="I13" t="s">
        <v>27</v>
      </c>
      <c r="J13" t="s">
        <v>35</v>
      </c>
      <c r="K13" t="s">
        <v>29</v>
      </c>
      <c r="L13" t="s">
        <v>29</v>
      </c>
      <c r="O13" t="s">
        <v>36</v>
      </c>
      <c r="P13" t="s">
        <v>31</v>
      </c>
      <c r="Q13">
        <v>0</v>
      </c>
      <c r="R13" t="s">
        <v>32</v>
      </c>
      <c r="T13" s="2">
        <v>45383</v>
      </c>
      <c r="U13">
        <v>485</v>
      </c>
      <c r="V13" t="s">
        <v>27</v>
      </c>
    </row>
    <row r="14" spans="1:25" x14ac:dyDescent="0.25">
      <c r="A14">
        <v>2104724828</v>
      </c>
      <c r="B14" s="1">
        <v>45381.980462962965</v>
      </c>
      <c r="C14" s="1">
        <v>45381.980474537035</v>
      </c>
      <c r="D14" t="s">
        <v>37</v>
      </c>
      <c r="F14" t="s">
        <v>39</v>
      </c>
      <c r="G14" t="s">
        <v>26</v>
      </c>
      <c r="H14">
        <v>300</v>
      </c>
      <c r="I14" t="s">
        <v>27</v>
      </c>
      <c r="J14" t="s">
        <v>35</v>
      </c>
      <c r="K14" t="s">
        <v>29</v>
      </c>
      <c r="L14" t="s">
        <v>29</v>
      </c>
      <c r="O14" t="s">
        <v>36</v>
      </c>
      <c r="P14" t="s">
        <v>31</v>
      </c>
      <c r="Q14">
        <v>0</v>
      </c>
      <c r="R14" t="s">
        <v>32</v>
      </c>
      <c r="T14" s="2">
        <v>45383</v>
      </c>
      <c r="U14">
        <v>291</v>
      </c>
      <c r="V14" t="s">
        <v>27</v>
      </c>
    </row>
    <row r="15" spans="1:25" x14ac:dyDescent="0.25">
      <c r="A15">
        <v>2104724599</v>
      </c>
      <c r="B15" s="1">
        <v>45381.97929398148</v>
      </c>
      <c r="C15" s="1">
        <v>45381.979305555556</v>
      </c>
      <c r="D15" t="s">
        <v>37</v>
      </c>
      <c r="F15" t="s">
        <v>39</v>
      </c>
      <c r="G15" t="s">
        <v>26</v>
      </c>
      <c r="H15">
        <v>500</v>
      </c>
      <c r="I15" t="s">
        <v>27</v>
      </c>
      <c r="J15" t="s">
        <v>35</v>
      </c>
      <c r="K15" t="s">
        <v>29</v>
      </c>
      <c r="L15" t="s">
        <v>29</v>
      </c>
      <c r="O15" t="s">
        <v>36</v>
      </c>
      <c r="P15" t="s">
        <v>31</v>
      </c>
      <c r="Q15">
        <v>0</v>
      </c>
      <c r="R15" t="s">
        <v>32</v>
      </c>
      <c r="T15" s="2">
        <v>45383</v>
      </c>
      <c r="U15">
        <v>485</v>
      </c>
      <c r="V15" t="s">
        <v>27</v>
      </c>
    </row>
    <row r="16" spans="1:25" x14ac:dyDescent="0.25">
      <c r="A16">
        <v>2104723760</v>
      </c>
      <c r="B16" s="1">
        <v>45381.973483796297</v>
      </c>
      <c r="C16" s="1">
        <v>45381.973599537036</v>
      </c>
      <c r="D16" t="s">
        <v>33</v>
      </c>
      <c r="F16" t="s">
        <v>39</v>
      </c>
      <c r="G16" t="s">
        <v>26</v>
      </c>
      <c r="H16">
        <v>500</v>
      </c>
      <c r="I16" t="s">
        <v>27</v>
      </c>
      <c r="J16" t="s">
        <v>28</v>
      </c>
      <c r="K16" t="s">
        <v>29</v>
      </c>
      <c r="L16" t="s">
        <v>29</v>
      </c>
      <c r="M16" t="s">
        <v>26</v>
      </c>
      <c r="N16" t="s">
        <v>45</v>
      </c>
      <c r="P16" t="s">
        <v>31</v>
      </c>
      <c r="Q16">
        <v>0</v>
      </c>
      <c r="R16" t="s">
        <v>32</v>
      </c>
      <c r="T16" s="2">
        <v>45383</v>
      </c>
      <c r="U16">
        <v>485</v>
      </c>
      <c r="V16" t="s">
        <v>27</v>
      </c>
    </row>
    <row r="17" spans="1:22" x14ac:dyDescent="0.25">
      <c r="A17">
        <v>2104713603</v>
      </c>
      <c r="B17" s="1">
        <v>45381.918738425928</v>
      </c>
      <c r="C17" s="1">
        <v>45381.918773148151</v>
      </c>
      <c r="D17" t="s">
        <v>37</v>
      </c>
      <c r="F17" t="s">
        <v>38</v>
      </c>
      <c r="G17" t="s">
        <v>26</v>
      </c>
      <c r="H17">
        <v>500</v>
      </c>
      <c r="I17" t="s">
        <v>27</v>
      </c>
      <c r="J17" t="s">
        <v>28</v>
      </c>
      <c r="K17" t="s">
        <v>29</v>
      </c>
      <c r="L17" t="s">
        <v>29</v>
      </c>
      <c r="M17" t="s">
        <v>26</v>
      </c>
      <c r="N17" t="s">
        <v>42</v>
      </c>
      <c r="P17" t="s">
        <v>31</v>
      </c>
      <c r="Q17">
        <v>0</v>
      </c>
      <c r="R17" t="s">
        <v>32</v>
      </c>
      <c r="T17" s="2">
        <v>45383</v>
      </c>
      <c r="U17">
        <v>485</v>
      </c>
      <c r="V17" t="s">
        <v>27</v>
      </c>
    </row>
    <row r="18" spans="1:22" x14ac:dyDescent="0.25">
      <c r="A18">
        <v>2104702819</v>
      </c>
      <c r="B18" s="1">
        <v>45381.871469907404</v>
      </c>
      <c r="C18" s="1">
        <v>45381.871481481481</v>
      </c>
      <c r="D18" t="s">
        <v>24</v>
      </c>
      <c r="F18" t="s">
        <v>39</v>
      </c>
      <c r="G18" t="s">
        <v>26</v>
      </c>
      <c r="H18">
        <v>100</v>
      </c>
      <c r="I18" t="s">
        <v>27</v>
      </c>
      <c r="J18" t="s">
        <v>35</v>
      </c>
      <c r="K18" t="s">
        <v>29</v>
      </c>
      <c r="L18" t="s">
        <v>29</v>
      </c>
      <c r="O18" t="s">
        <v>36</v>
      </c>
      <c r="P18" t="s">
        <v>31</v>
      </c>
      <c r="Q18">
        <v>0</v>
      </c>
      <c r="R18" t="s">
        <v>32</v>
      </c>
      <c r="T18" s="2">
        <v>45383</v>
      </c>
      <c r="U18">
        <v>96.1</v>
      </c>
      <c r="V18" t="s">
        <v>27</v>
      </c>
    </row>
    <row r="19" spans="1:22" x14ac:dyDescent="0.25">
      <c r="A19">
        <v>2104702203</v>
      </c>
      <c r="B19" s="1">
        <v>45381.868634259263</v>
      </c>
      <c r="C19" s="1">
        <v>45381.868645833332</v>
      </c>
      <c r="D19" t="s">
        <v>33</v>
      </c>
      <c r="F19" t="s">
        <v>46</v>
      </c>
      <c r="G19" t="s">
        <v>26</v>
      </c>
      <c r="H19">
        <v>300</v>
      </c>
      <c r="I19" t="s">
        <v>27</v>
      </c>
      <c r="J19" t="s">
        <v>35</v>
      </c>
      <c r="K19" t="s">
        <v>29</v>
      </c>
      <c r="L19" t="s">
        <v>29</v>
      </c>
      <c r="O19" t="s">
        <v>41</v>
      </c>
      <c r="P19" t="s">
        <v>31</v>
      </c>
      <c r="Q19">
        <v>0</v>
      </c>
      <c r="R19" t="s">
        <v>32</v>
      </c>
      <c r="T19" s="2">
        <v>45383</v>
      </c>
      <c r="U19">
        <v>291</v>
      </c>
      <c r="V19" t="s">
        <v>27</v>
      </c>
    </row>
    <row r="20" spans="1:22" x14ac:dyDescent="0.25">
      <c r="A20">
        <v>2104689745</v>
      </c>
      <c r="B20" s="1">
        <v>45381.819918981484</v>
      </c>
      <c r="C20" s="1">
        <v>45381.820104166669</v>
      </c>
      <c r="D20" t="s">
        <v>24</v>
      </c>
      <c r="F20" t="s">
        <v>46</v>
      </c>
      <c r="G20" t="s">
        <v>26</v>
      </c>
      <c r="H20">
        <v>1500</v>
      </c>
      <c r="I20" t="s">
        <v>27</v>
      </c>
      <c r="J20" t="s">
        <v>28</v>
      </c>
      <c r="K20" t="s">
        <v>29</v>
      </c>
      <c r="L20" t="s">
        <v>29</v>
      </c>
      <c r="M20" t="s">
        <v>26</v>
      </c>
      <c r="N20" t="s">
        <v>47</v>
      </c>
      <c r="P20" t="s">
        <v>31</v>
      </c>
      <c r="Q20">
        <v>0</v>
      </c>
      <c r="R20" t="s">
        <v>32</v>
      </c>
      <c r="T20" s="2">
        <v>45383</v>
      </c>
      <c r="U20">
        <v>1455</v>
      </c>
      <c r="V20" t="s">
        <v>27</v>
      </c>
    </row>
    <row r="21" spans="1:22" x14ac:dyDescent="0.25">
      <c r="A21">
        <v>2104688301</v>
      </c>
      <c r="B21" s="1">
        <v>45381.814062500001</v>
      </c>
      <c r="C21" s="1">
        <v>45381.814074074071</v>
      </c>
      <c r="D21" t="s">
        <v>33</v>
      </c>
      <c r="F21" t="s">
        <v>46</v>
      </c>
      <c r="G21" t="s">
        <v>26</v>
      </c>
      <c r="H21">
        <v>500</v>
      </c>
      <c r="I21" t="s">
        <v>27</v>
      </c>
      <c r="J21" t="s">
        <v>35</v>
      </c>
      <c r="K21" t="s">
        <v>29</v>
      </c>
      <c r="L21" t="s">
        <v>29</v>
      </c>
      <c r="O21" t="s">
        <v>48</v>
      </c>
      <c r="P21" t="s">
        <v>31</v>
      </c>
      <c r="Q21">
        <v>0</v>
      </c>
      <c r="R21" t="s">
        <v>32</v>
      </c>
      <c r="T21" s="2">
        <v>45383</v>
      </c>
      <c r="U21">
        <v>485</v>
      </c>
      <c r="V21" t="s">
        <v>27</v>
      </c>
    </row>
    <row r="22" spans="1:22" x14ac:dyDescent="0.25">
      <c r="A22">
        <v>2104685330</v>
      </c>
      <c r="B22" s="1">
        <v>45381.802858796298</v>
      </c>
      <c r="C22" s="1">
        <v>45381.802870370368</v>
      </c>
      <c r="D22" t="s">
        <v>24</v>
      </c>
      <c r="F22" t="s">
        <v>39</v>
      </c>
      <c r="G22" t="s">
        <v>26</v>
      </c>
      <c r="H22">
        <v>1000</v>
      </c>
      <c r="I22" t="s">
        <v>27</v>
      </c>
      <c r="J22" t="s">
        <v>28</v>
      </c>
      <c r="K22" t="s">
        <v>29</v>
      </c>
      <c r="L22" t="s">
        <v>29</v>
      </c>
      <c r="M22" t="s">
        <v>26</v>
      </c>
      <c r="N22" t="s">
        <v>49</v>
      </c>
      <c r="O22" t="s">
        <v>50</v>
      </c>
      <c r="P22" t="s">
        <v>31</v>
      </c>
      <c r="Q22">
        <v>0</v>
      </c>
      <c r="R22" t="s">
        <v>32</v>
      </c>
      <c r="S22" t="s">
        <v>51</v>
      </c>
      <c r="T22" s="2">
        <v>45383</v>
      </c>
      <c r="U22">
        <v>970</v>
      </c>
      <c r="V22" t="s">
        <v>27</v>
      </c>
    </row>
    <row r="23" spans="1:22" x14ac:dyDescent="0.25">
      <c r="A23">
        <v>2104670434</v>
      </c>
      <c r="B23" s="1">
        <v>45381.750069444446</v>
      </c>
      <c r="C23" s="1">
        <v>45381.750219907408</v>
      </c>
      <c r="D23" t="s">
        <v>33</v>
      </c>
      <c r="F23" t="s">
        <v>39</v>
      </c>
      <c r="G23" t="s">
        <v>26</v>
      </c>
      <c r="H23">
        <v>400</v>
      </c>
      <c r="I23" t="s">
        <v>27</v>
      </c>
      <c r="J23" t="s">
        <v>28</v>
      </c>
      <c r="K23" t="s">
        <v>29</v>
      </c>
      <c r="L23" t="s">
        <v>29</v>
      </c>
      <c r="M23" t="s">
        <v>26</v>
      </c>
      <c r="N23" t="s">
        <v>52</v>
      </c>
      <c r="O23" t="s">
        <v>41</v>
      </c>
      <c r="P23" t="s">
        <v>31</v>
      </c>
      <c r="Q23">
        <v>0</v>
      </c>
      <c r="R23" t="s">
        <v>32</v>
      </c>
      <c r="T23" s="2">
        <v>45383</v>
      </c>
      <c r="U23">
        <v>388</v>
      </c>
      <c r="V23" t="s">
        <v>27</v>
      </c>
    </row>
    <row r="24" spans="1:22" x14ac:dyDescent="0.25">
      <c r="A24">
        <v>2104651905</v>
      </c>
      <c r="B24" s="1">
        <v>45381.68712962963</v>
      </c>
      <c r="C24" s="1">
        <v>45381.687141203707</v>
      </c>
      <c r="D24" t="s">
        <v>37</v>
      </c>
      <c r="F24" t="s">
        <v>34</v>
      </c>
      <c r="G24" t="s">
        <v>26</v>
      </c>
      <c r="H24">
        <v>500</v>
      </c>
      <c r="I24" t="s">
        <v>27</v>
      </c>
      <c r="J24" t="s">
        <v>35</v>
      </c>
      <c r="K24" t="s">
        <v>29</v>
      </c>
      <c r="L24" t="s">
        <v>29</v>
      </c>
      <c r="O24" t="s">
        <v>36</v>
      </c>
      <c r="P24" t="s">
        <v>31</v>
      </c>
      <c r="Q24">
        <v>0</v>
      </c>
      <c r="R24" t="s">
        <v>32</v>
      </c>
      <c r="T24" s="2">
        <v>45383</v>
      </c>
      <c r="U24">
        <v>485</v>
      </c>
      <c r="V24" t="s">
        <v>27</v>
      </c>
    </row>
    <row r="25" spans="1:22" x14ac:dyDescent="0.25">
      <c r="A25">
        <v>2104643922</v>
      </c>
      <c r="B25" s="1">
        <v>45381.659525462965</v>
      </c>
      <c r="C25" s="1">
        <v>45381.659525462965</v>
      </c>
      <c r="D25" t="s">
        <v>37</v>
      </c>
      <c r="F25" t="s">
        <v>39</v>
      </c>
      <c r="G25" t="s">
        <v>26</v>
      </c>
      <c r="H25">
        <v>500</v>
      </c>
      <c r="I25" t="s">
        <v>27</v>
      </c>
      <c r="J25" t="s">
        <v>35</v>
      </c>
      <c r="K25" t="s">
        <v>29</v>
      </c>
      <c r="L25" t="s">
        <v>29</v>
      </c>
      <c r="O25" t="s">
        <v>36</v>
      </c>
      <c r="P25" t="s">
        <v>31</v>
      </c>
      <c r="Q25">
        <v>0</v>
      </c>
      <c r="R25" t="s">
        <v>32</v>
      </c>
      <c r="T25" s="2">
        <v>45383</v>
      </c>
      <c r="U25">
        <v>485</v>
      </c>
      <c r="V25" t="s">
        <v>27</v>
      </c>
    </row>
    <row r="26" spans="1:22" x14ac:dyDescent="0.25">
      <c r="A26">
        <v>2104633197</v>
      </c>
      <c r="B26" s="1">
        <v>45381.622870370367</v>
      </c>
      <c r="C26" s="1">
        <v>45381.622881944444</v>
      </c>
      <c r="D26" t="s">
        <v>33</v>
      </c>
      <c r="F26" t="s">
        <v>39</v>
      </c>
      <c r="G26" t="s">
        <v>26</v>
      </c>
      <c r="H26">
        <v>1000</v>
      </c>
      <c r="I26" t="s">
        <v>27</v>
      </c>
      <c r="J26" t="s">
        <v>35</v>
      </c>
      <c r="K26" t="s">
        <v>29</v>
      </c>
      <c r="L26" t="s">
        <v>29</v>
      </c>
      <c r="O26" t="s">
        <v>48</v>
      </c>
      <c r="P26" t="s">
        <v>31</v>
      </c>
      <c r="Q26">
        <v>0</v>
      </c>
      <c r="R26" t="s">
        <v>32</v>
      </c>
      <c r="T26" s="2">
        <v>45383</v>
      </c>
      <c r="U26">
        <v>970</v>
      </c>
      <c r="V26" t="s">
        <v>27</v>
      </c>
    </row>
    <row r="27" spans="1:22" x14ac:dyDescent="0.25">
      <c r="A27">
        <v>2104632665</v>
      </c>
      <c r="B27" s="1">
        <v>45381.620983796296</v>
      </c>
      <c r="C27" s="1">
        <v>45381.620995370373</v>
      </c>
      <c r="D27" t="s">
        <v>37</v>
      </c>
      <c r="F27" t="s">
        <v>38</v>
      </c>
      <c r="G27" t="s">
        <v>26</v>
      </c>
      <c r="H27">
        <v>1000</v>
      </c>
      <c r="I27" t="s">
        <v>27</v>
      </c>
      <c r="J27" t="s">
        <v>35</v>
      </c>
      <c r="K27" t="s">
        <v>29</v>
      </c>
      <c r="L27" t="s">
        <v>29</v>
      </c>
      <c r="O27" t="s">
        <v>41</v>
      </c>
      <c r="P27" t="s">
        <v>31</v>
      </c>
      <c r="Q27">
        <v>0</v>
      </c>
      <c r="R27" t="s">
        <v>32</v>
      </c>
      <c r="T27" s="2">
        <v>45383</v>
      </c>
      <c r="U27">
        <v>970</v>
      </c>
      <c r="V27" t="s">
        <v>27</v>
      </c>
    </row>
    <row r="28" spans="1:22" x14ac:dyDescent="0.25">
      <c r="A28">
        <v>2104612818</v>
      </c>
      <c r="B28" s="1">
        <v>45381.549664351849</v>
      </c>
      <c r="C28" s="1">
        <v>45381.549699074072</v>
      </c>
      <c r="D28" t="s">
        <v>24</v>
      </c>
      <c r="F28" t="s">
        <v>39</v>
      </c>
      <c r="G28" t="s">
        <v>26</v>
      </c>
      <c r="H28">
        <v>1400</v>
      </c>
      <c r="I28" t="s">
        <v>27</v>
      </c>
      <c r="J28" t="s">
        <v>35</v>
      </c>
      <c r="K28" t="s">
        <v>29</v>
      </c>
      <c r="L28" t="s">
        <v>29</v>
      </c>
      <c r="O28" t="s">
        <v>41</v>
      </c>
      <c r="P28" t="s">
        <v>31</v>
      </c>
      <c r="Q28">
        <v>0</v>
      </c>
      <c r="R28" t="s">
        <v>32</v>
      </c>
      <c r="T28" s="2">
        <v>45383</v>
      </c>
      <c r="U28">
        <v>1358</v>
      </c>
      <c r="V28" t="s">
        <v>27</v>
      </c>
    </row>
    <row r="29" spans="1:22" x14ac:dyDescent="0.25">
      <c r="A29">
        <v>2104587882</v>
      </c>
      <c r="B29" s="1">
        <v>45381.472581018519</v>
      </c>
      <c r="C29" s="1">
        <v>45381.472592592596</v>
      </c>
      <c r="D29" t="s">
        <v>33</v>
      </c>
      <c r="F29" t="s">
        <v>39</v>
      </c>
      <c r="G29" t="s">
        <v>26</v>
      </c>
      <c r="H29">
        <v>400</v>
      </c>
      <c r="I29" t="s">
        <v>27</v>
      </c>
      <c r="J29" t="s">
        <v>35</v>
      </c>
      <c r="K29" t="s">
        <v>29</v>
      </c>
      <c r="L29" t="s">
        <v>29</v>
      </c>
      <c r="O29" t="s">
        <v>36</v>
      </c>
      <c r="P29" t="s">
        <v>31</v>
      </c>
      <c r="Q29">
        <v>0</v>
      </c>
      <c r="R29" t="s">
        <v>32</v>
      </c>
      <c r="T29" s="2">
        <v>45383</v>
      </c>
      <c r="U29">
        <v>388</v>
      </c>
      <c r="V29" t="s">
        <v>27</v>
      </c>
    </row>
    <row r="30" spans="1:22" x14ac:dyDescent="0.25">
      <c r="A30">
        <v>2104587214</v>
      </c>
      <c r="B30" s="1">
        <v>45381.470648148148</v>
      </c>
      <c r="C30" s="1">
        <v>45381.470752314817</v>
      </c>
      <c r="D30" t="s">
        <v>24</v>
      </c>
      <c r="F30" t="s">
        <v>39</v>
      </c>
      <c r="G30" t="s">
        <v>26</v>
      </c>
      <c r="H30">
        <v>100</v>
      </c>
      <c r="I30" t="s">
        <v>27</v>
      </c>
      <c r="J30" t="s">
        <v>28</v>
      </c>
      <c r="K30" t="s">
        <v>29</v>
      </c>
      <c r="L30" t="s">
        <v>29</v>
      </c>
      <c r="M30" t="s">
        <v>26</v>
      </c>
      <c r="N30" t="s">
        <v>42</v>
      </c>
      <c r="O30" t="s">
        <v>41</v>
      </c>
      <c r="P30" t="s">
        <v>31</v>
      </c>
      <c r="Q30">
        <v>0</v>
      </c>
      <c r="R30" t="s">
        <v>32</v>
      </c>
      <c r="T30" s="2">
        <v>45383</v>
      </c>
      <c r="U30">
        <v>96.1</v>
      </c>
      <c r="V30" t="s">
        <v>27</v>
      </c>
    </row>
    <row r="31" spans="1:22" x14ac:dyDescent="0.25">
      <c r="A31">
        <v>2104584036</v>
      </c>
      <c r="B31" s="1">
        <v>45381.460648148146</v>
      </c>
      <c r="C31" s="1">
        <v>45381.460659722223</v>
      </c>
      <c r="D31" t="s">
        <v>24</v>
      </c>
      <c r="F31" t="s">
        <v>39</v>
      </c>
      <c r="G31" t="s">
        <v>26</v>
      </c>
      <c r="H31">
        <v>1000</v>
      </c>
      <c r="I31" t="s">
        <v>27</v>
      </c>
      <c r="J31" t="s">
        <v>35</v>
      </c>
      <c r="K31" t="s">
        <v>29</v>
      </c>
      <c r="L31" t="s">
        <v>29</v>
      </c>
      <c r="O31" t="s">
        <v>53</v>
      </c>
      <c r="P31" t="s">
        <v>31</v>
      </c>
      <c r="Q31">
        <v>0</v>
      </c>
      <c r="R31" t="s">
        <v>32</v>
      </c>
      <c r="T31" s="2">
        <v>45383</v>
      </c>
      <c r="U31">
        <v>970</v>
      </c>
      <c r="V31" t="s">
        <v>27</v>
      </c>
    </row>
    <row r="32" spans="1:22" x14ac:dyDescent="0.25">
      <c r="A32">
        <v>2104549654</v>
      </c>
      <c r="B32" s="1">
        <v>45381.298981481479</v>
      </c>
      <c r="C32" s="1">
        <v>45381.298993055556</v>
      </c>
      <c r="D32" t="s">
        <v>33</v>
      </c>
      <c r="F32" t="s">
        <v>39</v>
      </c>
      <c r="G32" t="s">
        <v>26</v>
      </c>
      <c r="H32">
        <v>1000</v>
      </c>
      <c r="I32" t="s">
        <v>27</v>
      </c>
      <c r="J32" t="s">
        <v>35</v>
      </c>
      <c r="K32" t="s">
        <v>29</v>
      </c>
      <c r="L32" t="s">
        <v>29</v>
      </c>
      <c r="O32" t="s">
        <v>36</v>
      </c>
      <c r="P32" t="s">
        <v>31</v>
      </c>
      <c r="Q32">
        <v>0</v>
      </c>
      <c r="R32" t="s">
        <v>32</v>
      </c>
      <c r="T32" s="2">
        <v>45383</v>
      </c>
      <c r="U32">
        <v>970</v>
      </c>
      <c r="V32" t="s">
        <v>27</v>
      </c>
    </row>
    <row r="33" spans="1:22" x14ac:dyDescent="0.25">
      <c r="A33">
        <v>2104543532</v>
      </c>
      <c r="B33" s="1">
        <v>45381.241805555554</v>
      </c>
      <c r="C33" s="1">
        <v>45381.242395833331</v>
      </c>
      <c r="D33" t="s">
        <v>24</v>
      </c>
      <c r="F33" t="s">
        <v>39</v>
      </c>
      <c r="G33" t="s">
        <v>26</v>
      </c>
      <c r="H33">
        <v>500</v>
      </c>
      <c r="I33" t="s">
        <v>27</v>
      </c>
      <c r="J33" t="s">
        <v>28</v>
      </c>
      <c r="K33" t="s">
        <v>29</v>
      </c>
      <c r="L33" t="s">
        <v>29</v>
      </c>
      <c r="M33" t="s">
        <v>26</v>
      </c>
      <c r="N33" t="s">
        <v>54</v>
      </c>
      <c r="P33" t="s">
        <v>31</v>
      </c>
      <c r="Q33">
        <v>0</v>
      </c>
      <c r="R33" t="s">
        <v>32</v>
      </c>
      <c r="T33" s="2">
        <v>45383</v>
      </c>
      <c r="U33">
        <v>485</v>
      </c>
      <c r="V33" t="s">
        <v>27</v>
      </c>
    </row>
    <row r="34" spans="1:22" x14ac:dyDescent="0.25">
      <c r="A34">
        <v>2104524573</v>
      </c>
      <c r="B34" s="1">
        <v>45381.069143518522</v>
      </c>
      <c r="C34" s="1">
        <v>45381.069155092591</v>
      </c>
      <c r="D34" t="s">
        <v>24</v>
      </c>
      <c r="F34" t="s">
        <v>38</v>
      </c>
      <c r="G34" t="s">
        <v>26</v>
      </c>
      <c r="H34">
        <v>1000</v>
      </c>
      <c r="I34" t="s">
        <v>27</v>
      </c>
      <c r="J34" t="s">
        <v>35</v>
      </c>
      <c r="K34" t="s">
        <v>29</v>
      </c>
      <c r="L34" t="s">
        <v>29</v>
      </c>
      <c r="O34" t="s">
        <v>41</v>
      </c>
      <c r="P34" t="s">
        <v>31</v>
      </c>
      <c r="Q34">
        <v>0</v>
      </c>
      <c r="R34" t="s">
        <v>32</v>
      </c>
      <c r="T34" s="2">
        <v>45383</v>
      </c>
      <c r="U34">
        <v>970</v>
      </c>
      <c r="V34" t="s">
        <v>27</v>
      </c>
    </row>
    <row r="35" spans="1:22" x14ac:dyDescent="0.25">
      <c r="A35">
        <v>2104520413</v>
      </c>
      <c r="B35" s="1">
        <v>45381.045706018522</v>
      </c>
      <c r="C35" s="1">
        <v>45381.045717592591</v>
      </c>
      <c r="D35" t="s">
        <v>33</v>
      </c>
      <c r="F35" t="s">
        <v>25</v>
      </c>
      <c r="G35" t="s">
        <v>26</v>
      </c>
      <c r="H35">
        <v>2000</v>
      </c>
      <c r="I35" t="s">
        <v>27</v>
      </c>
      <c r="J35" t="s">
        <v>35</v>
      </c>
      <c r="K35" t="s">
        <v>29</v>
      </c>
      <c r="L35" t="s">
        <v>29</v>
      </c>
      <c r="O35" t="s">
        <v>41</v>
      </c>
      <c r="P35" t="s">
        <v>31</v>
      </c>
      <c r="Q35">
        <v>0</v>
      </c>
      <c r="R35" t="s">
        <v>32</v>
      </c>
      <c r="T35" s="2">
        <v>45383</v>
      </c>
      <c r="U35">
        <v>1940</v>
      </c>
      <c r="V35" t="s">
        <v>27</v>
      </c>
    </row>
    <row r="36" spans="1:22" x14ac:dyDescent="0.25">
      <c r="A36">
        <v>2104513914</v>
      </c>
      <c r="B36" s="1">
        <v>45381.008125</v>
      </c>
      <c r="C36" s="1">
        <v>45381.008136574077</v>
      </c>
      <c r="D36" t="s">
        <v>24</v>
      </c>
      <c r="F36" t="s">
        <v>39</v>
      </c>
      <c r="G36" t="s">
        <v>26</v>
      </c>
      <c r="H36">
        <v>200</v>
      </c>
      <c r="I36" t="s">
        <v>27</v>
      </c>
      <c r="J36" t="s">
        <v>35</v>
      </c>
      <c r="K36" t="s">
        <v>29</v>
      </c>
      <c r="L36" t="s">
        <v>29</v>
      </c>
      <c r="O36" t="s">
        <v>36</v>
      </c>
      <c r="P36" t="s">
        <v>31</v>
      </c>
      <c r="Q36">
        <v>0</v>
      </c>
      <c r="R36" t="s">
        <v>32</v>
      </c>
      <c r="T36" s="2">
        <v>45383</v>
      </c>
      <c r="U36">
        <v>194</v>
      </c>
      <c r="V36" t="s">
        <v>27</v>
      </c>
    </row>
    <row r="37" spans="1:22" x14ac:dyDescent="0.25">
      <c r="A37">
        <v>2104501589</v>
      </c>
      <c r="B37" s="1">
        <v>45380.951631944445</v>
      </c>
      <c r="C37" s="1">
        <v>45380.951631944445</v>
      </c>
      <c r="D37" t="s">
        <v>37</v>
      </c>
      <c r="F37" t="s">
        <v>38</v>
      </c>
      <c r="G37" t="s">
        <v>26</v>
      </c>
      <c r="H37">
        <v>200</v>
      </c>
      <c r="I37" t="s">
        <v>27</v>
      </c>
      <c r="J37" t="s">
        <v>35</v>
      </c>
      <c r="K37" t="s">
        <v>29</v>
      </c>
      <c r="L37" t="s">
        <v>29</v>
      </c>
      <c r="O37" t="s">
        <v>36</v>
      </c>
      <c r="P37" t="s">
        <v>31</v>
      </c>
      <c r="Q37">
        <v>0</v>
      </c>
      <c r="R37" t="s">
        <v>32</v>
      </c>
      <c r="T37" s="2">
        <v>45383</v>
      </c>
      <c r="U37">
        <v>194</v>
      </c>
      <c r="V37" t="s">
        <v>27</v>
      </c>
    </row>
    <row r="38" spans="1:22" x14ac:dyDescent="0.25">
      <c r="A38">
        <v>2104499916</v>
      </c>
      <c r="B38" s="1">
        <v>45380.943043981482</v>
      </c>
      <c r="C38" s="1">
        <v>45380.943414351852</v>
      </c>
      <c r="D38" t="s">
        <v>33</v>
      </c>
      <c r="F38" t="s">
        <v>39</v>
      </c>
      <c r="G38" t="s">
        <v>26</v>
      </c>
      <c r="H38">
        <v>300</v>
      </c>
      <c r="I38" t="s">
        <v>27</v>
      </c>
      <c r="J38" t="s">
        <v>28</v>
      </c>
      <c r="K38" t="s">
        <v>29</v>
      </c>
      <c r="L38" t="s">
        <v>29</v>
      </c>
      <c r="M38" t="s">
        <v>26</v>
      </c>
      <c r="N38" t="s">
        <v>42</v>
      </c>
      <c r="O38" t="s">
        <v>41</v>
      </c>
      <c r="P38" t="s">
        <v>31</v>
      </c>
      <c r="Q38">
        <v>0</v>
      </c>
      <c r="R38" t="s">
        <v>32</v>
      </c>
      <c r="T38" s="2">
        <v>45383</v>
      </c>
      <c r="U38">
        <v>291</v>
      </c>
      <c r="V38" t="s">
        <v>27</v>
      </c>
    </row>
    <row r="39" spans="1:22" x14ac:dyDescent="0.25">
      <c r="A39">
        <v>2104490029</v>
      </c>
      <c r="B39" s="1">
        <v>45380.901400462964</v>
      </c>
      <c r="C39" s="1">
        <v>45380.901412037034</v>
      </c>
      <c r="D39" t="s">
        <v>24</v>
      </c>
      <c r="F39" t="s">
        <v>39</v>
      </c>
      <c r="G39" t="s">
        <v>26</v>
      </c>
      <c r="H39">
        <v>300</v>
      </c>
      <c r="I39" t="s">
        <v>27</v>
      </c>
      <c r="J39" t="s">
        <v>35</v>
      </c>
      <c r="K39" t="s">
        <v>29</v>
      </c>
      <c r="L39" t="s">
        <v>29</v>
      </c>
      <c r="O39" t="s">
        <v>41</v>
      </c>
      <c r="P39" t="s">
        <v>31</v>
      </c>
      <c r="Q39">
        <v>0</v>
      </c>
      <c r="R39" t="s">
        <v>32</v>
      </c>
      <c r="T39" s="2">
        <v>45383</v>
      </c>
      <c r="U39">
        <v>291</v>
      </c>
      <c r="V39" t="s">
        <v>27</v>
      </c>
    </row>
    <row r="40" spans="1:22" x14ac:dyDescent="0.25">
      <c r="A40">
        <v>2104488319</v>
      </c>
      <c r="B40" s="1">
        <v>45380.894745370373</v>
      </c>
      <c r="C40" s="1">
        <v>45380.894756944443</v>
      </c>
      <c r="D40" t="s">
        <v>33</v>
      </c>
      <c r="F40" t="s">
        <v>39</v>
      </c>
      <c r="G40" t="s">
        <v>26</v>
      </c>
      <c r="H40">
        <v>200</v>
      </c>
      <c r="I40" t="s">
        <v>27</v>
      </c>
      <c r="J40" t="s">
        <v>35</v>
      </c>
      <c r="K40" t="s">
        <v>29</v>
      </c>
      <c r="L40" t="s">
        <v>29</v>
      </c>
      <c r="O40" t="s">
        <v>36</v>
      </c>
      <c r="P40" t="s">
        <v>31</v>
      </c>
      <c r="Q40">
        <v>0</v>
      </c>
      <c r="R40" t="s">
        <v>32</v>
      </c>
      <c r="T40" s="2">
        <v>45383</v>
      </c>
      <c r="U40">
        <v>194</v>
      </c>
      <c r="V40" t="s">
        <v>27</v>
      </c>
    </row>
    <row r="41" spans="1:22" x14ac:dyDescent="0.25">
      <c r="A41">
        <v>2104486726</v>
      </c>
      <c r="B41" s="1">
        <v>45380.888819444444</v>
      </c>
      <c r="C41" s="1">
        <v>45380.888831018521</v>
      </c>
      <c r="D41" t="s">
        <v>33</v>
      </c>
      <c r="F41" t="s">
        <v>39</v>
      </c>
      <c r="G41" t="s">
        <v>26</v>
      </c>
      <c r="H41">
        <v>1000</v>
      </c>
      <c r="I41" t="s">
        <v>27</v>
      </c>
      <c r="J41" t="s">
        <v>35</v>
      </c>
      <c r="K41" t="s">
        <v>29</v>
      </c>
      <c r="L41" t="s">
        <v>29</v>
      </c>
      <c r="O41" t="s">
        <v>36</v>
      </c>
      <c r="P41" t="s">
        <v>31</v>
      </c>
      <c r="Q41">
        <v>0</v>
      </c>
      <c r="R41" t="s">
        <v>32</v>
      </c>
      <c r="T41" s="2">
        <v>45383</v>
      </c>
      <c r="U41">
        <v>970</v>
      </c>
      <c r="V41" t="s">
        <v>27</v>
      </c>
    </row>
    <row r="42" spans="1:22" x14ac:dyDescent="0.25">
      <c r="A42">
        <v>2104481854</v>
      </c>
      <c r="B42" s="1">
        <v>45380.871412037035</v>
      </c>
      <c r="C42" s="1">
        <v>45380.871423611112</v>
      </c>
      <c r="D42" t="s">
        <v>24</v>
      </c>
      <c r="F42" t="s">
        <v>38</v>
      </c>
      <c r="G42" t="s">
        <v>26</v>
      </c>
      <c r="H42">
        <v>500</v>
      </c>
      <c r="I42" t="s">
        <v>27</v>
      </c>
      <c r="J42" t="s">
        <v>35</v>
      </c>
      <c r="K42" t="s">
        <v>29</v>
      </c>
      <c r="L42" t="s">
        <v>29</v>
      </c>
      <c r="O42" t="s">
        <v>41</v>
      </c>
      <c r="P42" t="s">
        <v>31</v>
      </c>
      <c r="Q42">
        <v>0</v>
      </c>
      <c r="R42" t="s">
        <v>32</v>
      </c>
      <c r="T42" s="2">
        <v>45383</v>
      </c>
      <c r="U42">
        <v>485</v>
      </c>
      <c r="V42" t="s">
        <v>27</v>
      </c>
    </row>
    <row r="43" spans="1:22" x14ac:dyDescent="0.25">
      <c r="A43">
        <v>2104456371</v>
      </c>
      <c r="B43" s="1">
        <v>45380.793680555558</v>
      </c>
      <c r="C43" s="1">
        <v>45380.793692129628</v>
      </c>
      <c r="D43" t="s">
        <v>37</v>
      </c>
      <c r="F43" t="s">
        <v>39</v>
      </c>
      <c r="G43" t="s">
        <v>26</v>
      </c>
      <c r="H43">
        <v>50</v>
      </c>
      <c r="I43" t="s">
        <v>27</v>
      </c>
      <c r="J43" t="s">
        <v>35</v>
      </c>
      <c r="K43" t="s">
        <v>29</v>
      </c>
      <c r="L43" t="s">
        <v>29</v>
      </c>
      <c r="O43" t="s">
        <v>36</v>
      </c>
      <c r="P43" t="s">
        <v>31</v>
      </c>
      <c r="Q43">
        <v>0</v>
      </c>
      <c r="R43" t="s">
        <v>32</v>
      </c>
      <c r="T43" s="2">
        <v>45383</v>
      </c>
      <c r="U43">
        <v>46.1</v>
      </c>
      <c r="V43" t="s">
        <v>27</v>
      </c>
    </row>
    <row r="44" spans="1:22" x14ac:dyDescent="0.25">
      <c r="A44">
        <v>2104447733</v>
      </c>
      <c r="B44" s="1">
        <v>45380.77003472222</v>
      </c>
      <c r="C44" s="1">
        <v>45380.770046296297</v>
      </c>
      <c r="D44" t="s">
        <v>33</v>
      </c>
      <c r="F44" t="s">
        <v>39</v>
      </c>
      <c r="G44" t="s">
        <v>26</v>
      </c>
      <c r="H44">
        <v>500</v>
      </c>
      <c r="I44" t="s">
        <v>27</v>
      </c>
      <c r="J44" t="s">
        <v>35</v>
      </c>
      <c r="K44" t="s">
        <v>29</v>
      </c>
      <c r="L44" t="s">
        <v>29</v>
      </c>
      <c r="O44" t="s">
        <v>36</v>
      </c>
      <c r="P44" t="s">
        <v>31</v>
      </c>
      <c r="Q44">
        <v>0</v>
      </c>
      <c r="R44" t="s">
        <v>32</v>
      </c>
      <c r="T44" s="2">
        <v>45383</v>
      </c>
      <c r="U44">
        <v>485</v>
      </c>
      <c r="V44" t="s">
        <v>27</v>
      </c>
    </row>
    <row r="45" spans="1:22" x14ac:dyDescent="0.25">
      <c r="A45">
        <v>2104428967</v>
      </c>
      <c r="B45" s="1">
        <v>45380.727777777778</v>
      </c>
      <c r="C45" s="1">
        <v>45380.727800925924</v>
      </c>
      <c r="D45" t="s">
        <v>37</v>
      </c>
      <c r="F45" t="s">
        <v>38</v>
      </c>
      <c r="G45" t="s">
        <v>26</v>
      </c>
      <c r="H45">
        <v>3000</v>
      </c>
      <c r="I45" t="s">
        <v>27</v>
      </c>
      <c r="J45" t="s">
        <v>28</v>
      </c>
      <c r="K45" t="s">
        <v>29</v>
      </c>
      <c r="L45" t="s">
        <v>29</v>
      </c>
      <c r="M45" t="s">
        <v>26</v>
      </c>
      <c r="N45" t="s">
        <v>42</v>
      </c>
      <c r="O45" t="s">
        <v>41</v>
      </c>
      <c r="P45" t="s">
        <v>31</v>
      </c>
      <c r="Q45">
        <v>0</v>
      </c>
      <c r="R45" t="s">
        <v>32</v>
      </c>
      <c r="T45" s="2">
        <v>45383</v>
      </c>
      <c r="U45">
        <v>2910</v>
      </c>
      <c r="V45" t="s">
        <v>27</v>
      </c>
    </row>
    <row r="46" spans="1:22" x14ac:dyDescent="0.25">
      <c r="A46">
        <v>2104414477</v>
      </c>
      <c r="B46" s="1">
        <v>45380.693773148145</v>
      </c>
      <c r="C46" s="1">
        <v>45380.693784722222</v>
      </c>
      <c r="D46" t="s">
        <v>24</v>
      </c>
      <c r="F46" t="s">
        <v>39</v>
      </c>
      <c r="G46" t="s">
        <v>26</v>
      </c>
      <c r="H46">
        <v>300</v>
      </c>
      <c r="I46" t="s">
        <v>27</v>
      </c>
      <c r="J46" t="s">
        <v>35</v>
      </c>
      <c r="K46" t="s">
        <v>29</v>
      </c>
      <c r="L46" t="s">
        <v>29</v>
      </c>
      <c r="O46" t="s">
        <v>41</v>
      </c>
      <c r="P46" t="s">
        <v>31</v>
      </c>
      <c r="Q46">
        <v>0</v>
      </c>
      <c r="R46" t="s">
        <v>32</v>
      </c>
      <c r="T46" s="2">
        <v>45383</v>
      </c>
      <c r="U46">
        <v>291</v>
      </c>
      <c r="V46" t="s">
        <v>27</v>
      </c>
    </row>
    <row r="47" spans="1:22" x14ac:dyDescent="0.25">
      <c r="A47">
        <v>2104405872</v>
      </c>
      <c r="B47" s="1">
        <v>45380.672847222224</v>
      </c>
      <c r="C47" s="1">
        <v>45380.672858796293</v>
      </c>
      <c r="D47" t="s">
        <v>24</v>
      </c>
      <c r="F47" t="s">
        <v>34</v>
      </c>
      <c r="G47" t="s">
        <v>26</v>
      </c>
      <c r="H47">
        <v>500</v>
      </c>
      <c r="I47" t="s">
        <v>27</v>
      </c>
      <c r="J47" t="s">
        <v>35</v>
      </c>
      <c r="K47" t="s">
        <v>29</v>
      </c>
      <c r="L47" t="s">
        <v>29</v>
      </c>
      <c r="O47" t="s">
        <v>36</v>
      </c>
      <c r="P47" t="s">
        <v>31</v>
      </c>
      <c r="Q47">
        <v>0</v>
      </c>
      <c r="R47" t="s">
        <v>32</v>
      </c>
      <c r="T47" s="2">
        <v>45383</v>
      </c>
      <c r="U47">
        <v>485</v>
      </c>
      <c r="V47" t="s">
        <v>27</v>
      </c>
    </row>
    <row r="48" spans="1:22" x14ac:dyDescent="0.25">
      <c r="A48">
        <v>2104398987</v>
      </c>
      <c r="B48" s="1">
        <v>45380.655972222223</v>
      </c>
      <c r="C48" s="1">
        <v>45380.6559837963</v>
      </c>
      <c r="D48" t="s">
        <v>24</v>
      </c>
      <c r="F48" t="s">
        <v>34</v>
      </c>
      <c r="G48" t="s">
        <v>26</v>
      </c>
      <c r="H48">
        <v>300</v>
      </c>
      <c r="I48" t="s">
        <v>27</v>
      </c>
      <c r="J48" t="s">
        <v>35</v>
      </c>
      <c r="K48" t="s">
        <v>29</v>
      </c>
      <c r="L48" t="s">
        <v>29</v>
      </c>
      <c r="O48" t="s">
        <v>41</v>
      </c>
      <c r="P48" t="s">
        <v>31</v>
      </c>
      <c r="Q48">
        <v>0</v>
      </c>
      <c r="R48" t="s">
        <v>32</v>
      </c>
      <c r="T48" s="2">
        <v>45383</v>
      </c>
      <c r="U48">
        <v>291</v>
      </c>
      <c r="V48" t="s">
        <v>27</v>
      </c>
    </row>
    <row r="49" spans="1:22" x14ac:dyDescent="0.25">
      <c r="A49">
        <v>2104393476</v>
      </c>
      <c r="B49" s="1">
        <v>45380.643055555556</v>
      </c>
      <c r="C49" s="1">
        <v>45380.643206018518</v>
      </c>
      <c r="D49" t="s">
        <v>33</v>
      </c>
      <c r="F49" t="s">
        <v>39</v>
      </c>
      <c r="G49" t="s">
        <v>26</v>
      </c>
      <c r="H49">
        <v>5</v>
      </c>
      <c r="I49" t="s">
        <v>27</v>
      </c>
      <c r="J49" t="s">
        <v>28</v>
      </c>
      <c r="K49" t="s">
        <v>29</v>
      </c>
      <c r="L49" t="s">
        <v>29</v>
      </c>
      <c r="M49" t="s">
        <v>26</v>
      </c>
      <c r="N49" t="s">
        <v>55</v>
      </c>
      <c r="O49" t="s">
        <v>50</v>
      </c>
      <c r="P49" t="s">
        <v>31</v>
      </c>
      <c r="Q49">
        <v>0</v>
      </c>
      <c r="R49" t="s">
        <v>32</v>
      </c>
      <c r="S49" t="s">
        <v>56</v>
      </c>
      <c r="T49" s="2">
        <v>45383</v>
      </c>
      <c r="U49">
        <v>1.1000000000000001</v>
      </c>
      <c r="V49" t="s">
        <v>27</v>
      </c>
    </row>
    <row r="50" spans="1:22" x14ac:dyDescent="0.25">
      <c r="A50">
        <v>2104393040</v>
      </c>
      <c r="B50" s="1">
        <v>45380.642291666663</v>
      </c>
      <c r="C50" s="1">
        <v>45380.64230324074</v>
      </c>
      <c r="D50" t="s">
        <v>33</v>
      </c>
      <c r="F50" t="s">
        <v>39</v>
      </c>
      <c r="G50" t="s">
        <v>26</v>
      </c>
      <c r="H50">
        <v>150</v>
      </c>
      <c r="I50" t="s">
        <v>27</v>
      </c>
      <c r="J50" t="s">
        <v>35</v>
      </c>
      <c r="K50" t="s">
        <v>29</v>
      </c>
      <c r="L50" t="s">
        <v>29</v>
      </c>
      <c r="O50" t="s">
        <v>36</v>
      </c>
      <c r="P50" t="s">
        <v>31</v>
      </c>
      <c r="Q50">
        <v>0</v>
      </c>
      <c r="R50" t="s">
        <v>32</v>
      </c>
      <c r="T50" s="2">
        <v>45383</v>
      </c>
      <c r="U50">
        <v>145.5</v>
      </c>
      <c r="V50" t="s">
        <v>27</v>
      </c>
    </row>
    <row r="51" spans="1:22" x14ac:dyDescent="0.25">
      <c r="A51">
        <v>2104390614</v>
      </c>
      <c r="B51" s="1">
        <v>45380.637002314812</v>
      </c>
      <c r="C51" s="1">
        <v>45380.637129629627</v>
      </c>
      <c r="D51" t="s">
        <v>33</v>
      </c>
      <c r="F51" t="s">
        <v>39</v>
      </c>
      <c r="G51" t="s">
        <v>26</v>
      </c>
      <c r="H51">
        <v>10</v>
      </c>
      <c r="I51" t="s">
        <v>27</v>
      </c>
      <c r="J51" t="s">
        <v>28</v>
      </c>
      <c r="K51" t="s">
        <v>29</v>
      </c>
      <c r="L51" t="s">
        <v>29</v>
      </c>
      <c r="M51" t="s">
        <v>26</v>
      </c>
      <c r="N51" t="s">
        <v>55</v>
      </c>
      <c r="O51" t="s">
        <v>41</v>
      </c>
      <c r="P51" t="s">
        <v>31</v>
      </c>
      <c r="Q51">
        <v>0</v>
      </c>
      <c r="R51" t="s">
        <v>32</v>
      </c>
      <c r="S51" t="s">
        <v>56</v>
      </c>
      <c r="T51" s="2">
        <v>45383</v>
      </c>
      <c r="U51">
        <v>6.1</v>
      </c>
      <c r="V51" t="s">
        <v>27</v>
      </c>
    </row>
    <row r="52" spans="1:22" x14ac:dyDescent="0.25">
      <c r="A52">
        <v>2104390223</v>
      </c>
      <c r="B52" s="1">
        <v>45380.636099537034</v>
      </c>
      <c r="C52" s="1">
        <v>45380.636284722219</v>
      </c>
      <c r="D52" t="s">
        <v>33</v>
      </c>
      <c r="F52" t="s">
        <v>39</v>
      </c>
      <c r="G52" t="s">
        <v>26</v>
      </c>
      <c r="H52">
        <v>10</v>
      </c>
      <c r="I52" t="s">
        <v>27</v>
      </c>
      <c r="J52" t="s">
        <v>28</v>
      </c>
      <c r="K52" t="s">
        <v>29</v>
      </c>
      <c r="L52" t="s">
        <v>29</v>
      </c>
      <c r="M52" t="s">
        <v>26</v>
      </c>
      <c r="N52" t="s">
        <v>55</v>
      </c>
      <c r="O52" t="s">
        <v>41</v>
      </c>
      <c r="P52" t="s">
        <v>31</v>
      </c>
      <c r="Q52">
        <v>0</v>
      </c>
      <c r="R52" t="s">
        <v>32</v>
      </c>
      <c r="S52" t="s">
        <v>56</v>
      </c>
      <c r="T52" s="2">
        <v>45383</v>
      </c>
      <c r="U52">
        <v>6.1</v>
      </c>
      <c r="V52" t="s">
        <v>27</v>
      </c>
    </row>
    <row r="53" spans="1:22" x14ac:dyDescent="0.25">
      <c r="A53">
        <v>2104384151</v>
      </c>
      <c r="B53" s="1">
        <v>45380.621932870374</v>
      </c>
      <c r="C53" s="1">
        <v>45380.621944444443</v>
      </c>
      <c r="D53" t="s">
        <v>24</v>
      </c>
      <c r="F53" t="s">
        <v>39</v>
      </c>
      <c r="G53" t="s">
        <v>26</v>
      </c>
      <c r="H53">
        <v>500</v>
      </c>
      <c r="I53" t="s">
        <v>27</v>
      </c>
      <c r="J53" t="s">
        <v>35</v>
      </c>
      <c r="K53" t="s">
        <v>29</v>
      </c>
      <c r="L53" t="s">
        <v>29</v>
      </c>
      <c r="O53" t="s">
        <v>41</v>
      </c>
      <c r="P53" t="s">
        <v>31</v>
      </c>
      <c r="Q53">
        <v>0</v>
      </c>
      <c r="R53" t="s">
        <v>32</v>
      </c>
      <c r="T53" s="2">
        <v>45383</v>
      </c>
      <c r="U53">
        <v>485</v>
      </c>
      <c r="V53" t="s">
        <v>27</v>
      </c>
    </row>
    <row r="54" spans="1:22" x14ac:dyDescent="0.25">
      <c r="A54">
        <v>2104363988</v>
      </c>
      <c r="B54" s="1">
        <v>45380.576562499999</v>
      </c>
      <c r="C54" s="1">
        <v>45380.576574074075</v>
      </c>
      <c r="D54" t="s">
        <v>33</v>
      </c>
      <c r="F54" t="s">
        <v>34</v>
      </c>
      <c r="G54" t="s">
        <v>26</v>
      </c>
      <c r="H54">
        <v>500</v>
      </c>
      <c r="I54" t="s">
        <v>27</v>
      </c>
      <c r="J54" t="s">
        <v>35</v>
      </c>
      <c r="K54" t="s">
        <v>29</v>
      </c>
      <c r="L54" t="s">
        <v>29</v>
      </c>
      <c r="O54" t="s">
        <v>36</v>
      </c>
      <c r="P54" t="s">
        <v>31</v>
      </c>
      <c r="Q54">
        <v>0</v>
      </c>
      <c r="R54" t="s">
        <v>32</v>
      </c>
      <c r="T54" s="2">
        <v>45383</v>
      </c>
      <c r="U54">
        <v>485</v>
      </c>
      <c r="V54" t="s">
        <v>27</v>
      </c>
    </row>
    <row r="55" spans="1:22" x14ac:dyDescent="0.25">
      <c r="A55">
        <v>2104346590</v>
      </c>
      <c r="B55" s="1">
        <v>45380.534386574072</v>
      </c>
      <c r="C55" s="1">
        <v>45380.534409722219</v>
      </c>
      <c r="D55" t="s">
        <v>33</v>
      </c>
      <c r="F55" t="s">
        <v>39</v>
      </c>
      <c r="G55" t="s">
        <v>26</v>
      </c>
      <c r="H55">
        <v>5000</v>
      </c>
      <c r="I55" t="s">
        <v>27</v>
      </c>
      <c r="J55" t="s">
        <v>35</v>
      </c>
      <c r="K55" t="s">
        <v>29</v>
      </c>
      <c r="L55" t="s">
        <v>29</v>
      </c>
      <c r="O55" t="s">
        <v>36</v>
      </c>
      <c r="P55" t="s">
        <v>31</v>
      </c>
      <c r="Q55">
        <v>0</v>
      </c>
      <c r="R55" t="s">
        <v>32</v>
      </c>
      <c r="T55" s="2">
        <v>45383</v>
      </c>
      <c r="U55">
        <v>4850</v>
      </c>
      <c r="V55" t="s">
        <v>27</v>
      </c>
    </row>
    <row r="56" spans="1:22" x14ac:dyDescent="0.25">
      <c r="A56">
        <v>2104344320</v>
      </c>
      <c r="B56" s="1">
        <v>45380.528622685182</v>
      </c>
      <c r="C56" s="1">
        <v>45380.528622685182</v>
      </c>
      <c r="D56" t="s">
        <v>24</v>
      </c>
      <c r="F56" t="s">
        <v>38</v>
      </c>
      <c r="G56" t="s">
        <v>26</v>
      </c>
      <c r="H56">
        <v>1000</v>
      </c>
      <c r="I56" t="s">
        <v>27</v>
      </c>
      <c r="J56" t="s">
        <v>35</v>
      </c>
      <c r="K56" t="s">
        <v>29</v>
      </c>
      <c r="L56" t="s">
        <v>29</v>
      </c>
      <c r="O56" t="s">
        <v>41</v>
      </c>
      <c r="P56" t="s">
        <v>31</v>
      </c>
      <c r="Q56">
        <v>0</v>
      </c>
      <c r="R56" t="s">
        <v>32</v>
      </c>
      <c r="T56" s="2">
        <v>45383</v>
      </c>
      <c r="U56">
        <v>970</v>
      </c>
      <c r="V56" t="s">
        <v>27</v>
      </c>
    </row>
    <row r="57" spans="1:22" x14ac:dyDescent="0.25">
      <c r="A57">
        <v>2104342736</v>
      </c>
      <c r="B57" s="1">
        <v>45380.524861111109</v>
      </c>
      <c r="C57" s="1">
        <v>45380.524965277778</v>
      </c>
      <c r="D57" t="s">
        <v>37</v>
      </c>
      <c r="F57" t="s">
        <v>25</v>
      </c>
      <c r="G57" t="s">
        <v>26</v>
      </c>
      <c r="H57">
        <v>50000</v>
      </c>
      <c r="I57" t="s">
        <v>27</v>
      </c>
      <c r="J57" t="s">
        <v>28</v>
      </c>
      <c r="K57" t="s">
        <v>29</v>
      </c>
      <c r="L57" t="s">
        <v>29</v>
      </c>
      <c r="M57" t="s">
        <v>26</v>
      </c>
      <c r="N57" t="s">
        <v>42</v>
      </c>
      <c r="O57" t="s">
        <v>41</v>
      </c>
      <c r="P57" t="s">
        <v>31</v>
      </c>
      <c r="Q57">
        <v>0</v>
      </c>
      <c r="R57" t="s">
        <v>32</v>
      </c>
      <c r="T57" s="2">
        <v>45383</v>
      </c>
      <c r="U57">
        <v>48500</v>
      </c>
      <c r="V57" t="s">
        <v>27</v>
      </c>
    </row>
    <row r="58" spans="1:22" x14ac:dyDescent="0.25">
      <c r="A58">
        <v>2104342490</v>
      </c>
      <c r="B58" s="1">
        <v>45380.524340277778</v>
      </c>
      <c r="C58" s="1">
        <v>45380.52447916667</v>
      </c>
      <c r="D58" t="s">
        <v>37</v>
      </c>
      <c r="F58" t="s">
        <v>25</v>
      </c>
      <c r="G58" t="s">
        <v>26</v>
      </c>
      <c r="H58">
        <v>50000</v>
      </c>
      <c r="I58" t="s">
        <v>27</v>
      </c>
      <c r="J58" t="s">
        <v>28</v>
      </c>
      <c r="K58" t="s">
        <v>29</v>
      </c>
      <c r="L58" t="s">
        <v>29</v>
      </c>
      <c r="M58" t="s">
        <v>26</v>
      </c>
      <c r="N58" t="s">
        <v>42</v>
      </c>
      <c r="O58" t="s">
        <v>41</v>
      </c>
      <c r="P58" t="s">
        <v>31</v>
      </c>
      <c r="Q58">
        <v>0</v>
      </c>
      <c r="R58" t="s">
        <v>32</v>
      </c>
      <c r="T58" s="2">
        <v>45383</v>
      </c>
      <c r="U58">
        <v>48500</v>
      </c>
      <c r="V58" t="s">
        <v>27</v>
      </c>
    </row>
    <row r="59" spans="1:22" x14ac:dyDescent="0.25">
      <c r="A59">
        <v>2104334688</v>
      </c>
      <c r="B59" s="1">
        <v>45380.50708333333</v>
      </c>
      <c r="C59" s="1">
        <v>45380.507106481484</v>
      </c>
      <c r="D59" t="s">
        <v>33</v>
      </c>
      <c r="F59" t="s">
        <v>34</v>
      </c>
      <c r="G59" t="s">
        <v>26</v>
      </c>
      <c r="H59">
        <v>50</v>
      </c>
      <c r="I59" t="s">
        <v>27</v>
      </c>
      <c r="J59" t="s">
        <v>35</v>
      </c>
      <c r="K59" t="s">
        <v>29</v>
      </c>
      <c r="L59" t="s">
        <v>29</v>
      </c>
      <c r="O59" t="s">
        <v>36</v>
      </c>
      <c r="P59" t="s">
        <v>31</v>
      </c>
      <c r="Q59">
        <v>0</v>
      </c>
      <c r="R59" t="s">
        <v>32</v>
      </c>
      <c r="T59" s="2">
        <v>45383</v>
      </c>
      <c r="U59">
        <v>46.1</v>
      </c>
      <c r="V59" t="s">
        <v>27</v>
      </c>
    </row>
    <row r="60" spans="1:22" x14ac:dyDescent="0.25">
      <c r="A60">
        <v>2104302997</v>
      </c>
      <c r="B60" s="1">
        <v>45380.431805555556</v>
      </c>
      <c r="C60" s="1">
        <v>45380.432546296295</v>
      </c>
      <c r="D60" t="s">
        <v>24</v>
      </c>
      <c r="F60" t="s">
        <v>25</v>
      </c>
      <c r="G60" t="s">
        <v>26</v>
      </c>
      <c r="H60">
        <v>500</v>
      </c>
      <c r="I60" t="s">
        <v>27</v>
      </c>
      <c r="J60" t="s">
        <v>28</v>
      </c>
      <c r="K60" t="s">
        <v>29</v>
      </c>
      <c r="L60" t="s">
        <v>29</v>
      </c>
      <c r="M60" t="s">
        <v>26</v>
      </c>
      <c r="N60" t="s">
        <v>42</v>
      </c>
      <c r="O60" t="s">
        <v>41</v>
      </c>
      <c r="P60" t="s">
        <v>31</v>
      </c>
      <c r="Q60">
        <v>0</v>
      </c>
      <c r="R60" t="s">
        <v>32</v>
      </c>
      <c r="T60" s="2">
        <v>45383</v>
      </c>
      <c r="U60">
        <v>485</v>
      </c>
      <c r="V60" t="s">
        <v>27</v>
      </c>
    </row>
    <row r="61" spans="1:22" x14ac:dyDescent="0.25">
      <c r="A61">
        <v>2104293512</v>
      </c>
      <c r="B61" s="1">
        <v>45380.409236111111</v>
      </c>
      <c r="C61" s="1">
        <v>45380.409247685187</v>
      </c>
      <c r="D61" t="s">
        <v>24</v>
      </c>
      <c r="F61" t="s">
        <v>39</v>
      </c>
      <c r="G61" t="s">
        <v>26</v>
      </c>
      <c r="H61">
        <v>300</v>
      </c>
      <c r="I61" t="s">
        <v>27</v>
      </c>
      <c r="J61" t="s">
        <v>35</v>
      </c>
      <c r="K61" t="s">
        <v>29</v>
      </c>
      <c r="L61" t="s">
        <v>29</v>
      </c>
      <c r="O61" t="s">
        <v>41</v>
      </c>
      <c r="P61" t="s">
        <v>31</v>
      </c>
      <c r="Q61">
        <v>0</v>
      </c>
      <c r="R61" t="s">
        <v>32</v>
      </c>
      <c r="T61" s="2">
        <v>45383</v>
      </c>
      <c r="U61">
        <v>291</v>
      </c>
      <c r="V61" t="s">
        <v>27</v>
      </c>
    </row>
    <row r="62" spans="1:22" x14ac:dyDescent="0.25">
      <c r="A62">
        <v>2104279905</v>
      </c>
      <c r="B62" s="1">
        <v>45380.36105324074</v>
      </c>
      <c r="C62" s="1">
        <v>45380.361064814817</v>
      </c>
      <c r="D62" t="s">
        <v>33</v>
      </c>
      <c r="F62" t="s">
        <v>39</v>
      </c>
      <c r="G62" t="s">
        <v>26</v>
      </c>
      <c r="H62">
        <v>5000</v>
      </c>
      <c r="I62" t="s">
        <v>27</v>
      </c>
      <c r="J62" t="s">
        <v>35</v>
      </c>
      <c r="K62" t="s">
        <v>29</v>
      </c>
      <c r="L62" t="s">
        <v>29</v>
      </c>
      <c r="O62" t="s">
        <v>41</v>
      </c>
      <c r="P62" t="s">
        <v>31</v>
      </c>
      <c r="Q62">
        <v>0</v>
      </c>
      <c r="R62" t="s">
        <v>32</v>
      </c>
      <c r="T62" s="2">
        <v>45383</v>
      </c>
      <c r="U62">
        <v>4850</v>
      </c>
      <c r="V62" t="s">
        <v>27</v>
      </c>
    </row>
    <row r="63" spans="1:22" x14ac:dyDescent="0.25">
      <c r="A63">
        <v>2104279483</v>
      </c>
      <c r="B63" s="1">
        <v>45380.358946759261</v>
      </c>
      <c r="C63" s="1">
        <v>45380.359085648146</v>
      </c>
      <c r="D63" t="s">
        <v>37</v>
      </c>
      <c r="F63" t="s">
        <v>38</v>
      </c>
      <c r="G63" t="s">
        <v>26</v>
      </c>
      <c r="H63">
        <v>60000</v>
      </c>
      <c r="I63" t="s">
        <v>27</v>
      </c>
      <c r="J63" t="s">
        <v>28</v>
      </c>
      <c r="K63" t="s">
        <v>29</v>
      </c>
      <c r="L63" t="s">
        <v>29</v>
      </c>
      <c r="M63" t="s">
        <v>57</v>
      </c>
      <c r="N63" t="s">
        <v>58</v>
      </c>
      <c r="O63" t="s">
        <v>50</v>
      </c>
      <c r="P63" t="s">
        <v>31</v>
      </c>
      <c r="Q63">
        <v>0</v>
      </c>
      <c r="R63" t="s">
        <v>32</v>
      </c>
      <c r="T63" s="2">
        <v>45383</v>
      </c>
      <c r="U63">
        <v>58200</v>
      </c>
      <c r="V63" t="s">
        <v>27</v>
      </c>
    </row>
    <row r="64" spans="1:22" x14ac:dyDescent="0.25">
      <c r="A64">
        <v>2104274420</v>
      </c>
      <c r="B64" s="1">
        <v>45380.336793981478</v>
      </c>
      <c r="C64" s="1">
        <v>45380.336805555555</v>
      </c>
      <c r="D64" t="s">
        <v>24</v>
      </c>
      <c r="F64" t="s">
        <v>39</v>
      </c>
      <c r="G64" t="s">
        <v>26</v>
      </c>
      <c r="H64">
        <v>200</v>
      </c>
      <c r="I64" t="s">
        <v>27</v>
      </c>
      <c r="J64" t="s">
        <v>35</v>
      </c>
      <c r="K64" t="s">
        <v>29</v>
      </c>
      <c r="L64" t="s">
        <v>29</v>
      </c>
      <c r="O64" t="s">
        <v>41</v>
      </c>
      <c r="P64" t="s">
        <v>31</v>
      </c>
      <c r="Q64">
        <v>0</v>
      </c>
      <c r="R64" t="s">
        <v>32</v>
      </c>
      <c r="T64" s="2">
        <v>45383</v>
      </c>
      <c r="U64">
        <v>194</v>
      </c>
      <c r="V64" t="s">
        <v>27</v>
      </c>
    </row>
    <row r="65" spans="1:22" x14ac:dyDescent="0.25">
      <c r="A65">
        <v>2104246519</v>
      </c>
      <c r="B65" s="1">
        <v>45380.171319444446</v>
      </c>
      <c r="C65" s="1">
        <v>45380.171319444446</v>
      </c>
      <c r="D65" t="s">
        <v>33</v>
      </c>
      <c r="F65" t="s">
        <v>39</v>
      </c>
      <c r="G65" t="s">
        <v>26</v>
      </c>
      <c r="H65">
        <v>100</v>
      </c>
      <c r="I65" t="s">
        <v>27</v>
      </c>
      <c r="J65" t="s">
        <v>35</v>
      </c>
      <c r="K65" t="s">
        <v>29</v>
      </c>
      <c r="L65" t="s">
        <v>29</v>
      </c>
      <c r="O65" t="s">
        <v>41</v>
      </c>
      <c r="P65" t="s">
        <v>31</v>
      </c>
      <c r="Q65">
        <v>0</v>
      </c>
      <c r="R65" t="s">
        <v>32</v>
      </c>
      <c r="T65" s="2">
        <v>45383</v>
      </c>
      <c r="U65">
        <v>96.1</v>
      </c>
      <c r="V65" t="s">
        <v>27</v>
      </c>
    </row>
    <row r="66" spans="1:22" x14ac:dyDescent="0.25">
      <c r="A66">
        <v>2104224820</v>
      </c>
      <c r="B66" s="1">
        <v>45380.047731481478</v>
      </c>
      <c r="C66" s="1">
        <v>45380.047743055555</v>
      </c>
      <c r="D66" t="s">
        <v>33</v>
      </c>
      <c r="F66" t="s">
        <v>34</v>
      </c>
      <c r="G66" t="s">
        <v>26</v>
      </c>
      <c r="H66">
        <v>500</v>
      </c>
      <c r="I66" t="s">
        <v>27</v>
      </c>
      <c r="J66" t="s">
        <v>35</v>
      </c>
      <c r="K66" t="s">
        <v>29</v>
      </c>
      <c r="L66" t="s">
        <v>29</v>
      </c>
      <c r="O66" t="s">
        <v>36</v>
      </c>
      <c r="P66" t="s">
        <v>31</v>
      </c>
      <c r="Q66">
        <v>0</v>
      </c>
      <c r="R66" t="s">
        <v>32</v>
      </c>
      <c r="T66" s="2">
        <v>45383</v>
      </c>
      <c r="U66">
        <v>485</v>
      </c>
      <c r="V66" t="s">
        <v>27</v>
      </c>
    </row>
    <row r="67" spans="1:22" x14ac:dyDescent="0.25">
      <c r="A67">
        <v>2104212171</v>
      </c>
      <c r="B67" s="1">
        <v>45380.004131944443</v>
      </c>
      <c r="C67" s="1">
        <v>45380.004155092596</v>
      </c>
      <c r="D67" t="s">
        <v>37</v>
      </c>
      <c r="F67" t="s">
        <v>59</v>
      </c>
      <c r="G67" t="s">
        <v>26</v>
      </c>
      <c r="H67">
        <v>500</v>
      </c>
      <c r="I67" t="s">
        <v>27</v>
      </c>
      <c r="J67" t="s">
        <v>35</v>
      </c>
      <c r="K67" t="s">
        <v>29</v>
      </c>
      <c r="L67" t="s">
        <v>29</v>
      </c>
      <c r="O67" t="s">
        <v>36</v>
      </c>
      <c r="P67" t="s">
        <v>31</v>
      </c>
      <c r="Q67">
        <v>0</v>
      </c>
      <c r="R67" t="s">
        <v>32</v>
      </c>
      <c r="T67" s="2">
        <v>45383</v>
      </c>
      <c r="U67">
        <v>485</v>
      </c>
      <c r="V67" t="s">
        <v>27</v>
      </c>
    </row>
    <row r="68" spans="1:22" x14ac:dyDescent="0.25">
      <c r="A68">
        <v>2104205827</v>
      </c>
      <c r="B68" s="1">
        <v>45379.985671296294</v>
      </c>
      <c r="C68" s="1">
        <v>45379.985821759263</v>
      </c>
      <c r="D68" t="s">
        <v>33</v>
      </c>
      <c r="F68" t="s">
        <v>39</v>
      </c>
      <c r="G68" t="s">
        <v>26</v>
      </c>
      <c r="H68">
        <v>1000</v>
      </c>
      <c r="I68" t="s">
        <v>27</v>
      </c>
      <c r="J68" t="s">
        <v>28</v>
      </c>
      <c r="K68" t="s">
        <v>29</v>
      </c>
      <c r="L68" t="s">
        <v>29</v>
      </c>
      <c r="M68" t="s">
        <v>26</v>
      </c>
      <c r="N68" t="s">
        <v>60</v>
      </c>
      <c r="O68" t="s">
        <v>41</v>
      </c>
      <c r="P68" t="s">
        <v>31</v>
      </c>
      <c r="Q68">
        <v>0</v>
      </c>
      <c r="R68" t="s">
        <v>32</v>
      </c>
      <c r="T68" s="2">
        <v>45380</v>
      </c>
      <c r="U68">
        <v>970</v>
      </c>
      <c r="V68" t="s">
        <v>27</v>
      </c>
    </row>
    <row r="69" spans="1:22" x14ac:dyDescent="0.25">
      <c r="A69">
        <v>2104169215</v>
      </c>
      <c r="B69" s="1">
        <v>45379.879467592589</v>
      </c>
      <c r="C69" s="1">
        <v>45379.879479166666</v>
      </c>
      <c r="D69" t="s">
        <v>37</v>
      </c>
      <c r="F69" t="s">
        <v>39</v>
      </c>
      <c r="G69" t="s">
        <v>26</v>
      </c>
      <c r="H69">
        <v>300</v>
      </c>
      <c r="I69" t="s">
        <v>27</v>
      </c>
      <c r="J69" t="s">
        <v>35</v>
      </c>
      <c r="K69" t="s">
        <v>29</v>
      </c>
      <c r="L69" t="s">
        <v>29</v>
      </c>
      <c r="O69" t="s">
        <v>41</v>
      </c>
      <c r="P69" t="s">
        <v>31</v>
      </c>
      <c r="Q69">
        <v>0</v>
      </c>
      <c r="R69" t="s">
        <v>32</v>
      </c>
      <c r="T69" s="2">
        <v>45380</v>
      </c>
      <c r="U69">
        <v>291</v>
      </c>
      <c r="V69" t="s">
        <v>27</v>
      </c>
    </row>
    <row r="70" spans="1:22" x14ac:dyDescent="0.25">
      <c r="A70">
        <v>2104160386</v>
      </c>
      <c r="B70" s="1">
        <v>45379.85460648148</v>
      </c>
      <c r="C70" s="1">
        <v>45379.854618055557</v>
      </c>
      <c r="D70" t="s">
        <v>33</v>
      </c>
      <c r="F70" t="s">
        <v>39</v>
      </c>
      <c r="G70" t="s">
        <v>26</v>
      </c>
      <c r="H70">
        <v>1000</v>
      </c>
      <c r="I70" t="s">
        <v>27</v>
      </c>
      <c r="J70" t="s">
        <v>35</v>
      </c>
      <c r="K70" t="s">
        <v>29</v>
      </c>
      <c r="L70" t="s">
        <v>29</v>
      </c>
      <c r="O70" t="s">
        <v>48</v>
      </c>
      <c r="P70" t="s">
        <v>31</v>
      </c>
      <c r="Q70">
        <v>0</v>
      </c>
      <c r="R70" t="s">
        <v>32</v>
      </c>
      <c r="T70" s="2">
        <v>45380</v>
      </c>
      <c r="U70">
        <v>970</v>
      </c>
      <c r="V70" t="s">
        <v>27</v>
      </c>
    </row>
    <row r="71" spans="1:22" x14ac:dyDescent="0.25">
      <c r="A71">
        <v>2104135163</v>
      </c>
      <c r="B71" s="1">
        <v>45379.795092592591</v>
      </c>
      <c r="C71" s="1">
        <v>45379.795115740744</v>
      </c>
      <c r="D71" t="s">
        <v>37</v>
      </c>
      <c r="F71" t="s">
        <v>34</v>
      </c>
      <c r="G71" t="s">
        <v>26</v>
      </c>
      <c r="H71">
        <v>1000</v>
      </c>
      <c r="I71" t="s">
        <v>27</v>
      </c>
      <c r="J71" t="s">
        <v>35</v>
      </c>
      <c r="K71" t="s">
        <v>29</v>
      </c>
      <c r="L71" t="s">
        <v>29</v>
      </c>
      <c r="O71" t="s">
        <v>36</v>
      </c>
      <c r="P71" t="s">
        <v>31</v>
      </c>
      <c r="Q71">
        <v>0</v>
      </c>
      <c r="R71" t="s">
        <v>32</v>
      </c>
      <c r="T71" s="2">
        <v>45380</v>
      </c>
      <c r="U71">
        <v>970</v>
      </c>
      <c r="V71" t="s">
        <v>27</v>
      </c>
    </row>
    <row r="72" spans="1:22" x14ac:dyDescent="0.25">
      <c r="A72">
        <v>2104114069</v>
      </c>
      <c r="B72" s="1">
        <v>45379.741550925923</v>
      </c>
      <c r="C72" s="1">
        <v>45379.741550925923</v>
      </c>
      <c r="D72" t="s">
        <v>24</v>
      </c>
      <c r="F72" t="s">
        <v>38</v>
      </c>
      <c r="G72" t="s">
        <v>26</v>
      </c>
      <c r="H72">
        <v>300</v>
      </c>
      <c r="I72" t="s">
        <v>27</v>
      </c>
      <c r="J72" t="s">
        <v>35</v>
      </c>
      <c r="K72" t="s">
        <v>29</v>
      </c>
      <c r="L72" t="s">
        <v>29</v>
      </c>
      <c r="O72" t="s">
        <v>41</v>
      </c>
      <c r="P72" t="s">
        <v>31</v>
      </c>
      <c r="Q72">
        <v>0</v>
      </c>
      <c r="R72" t="s">
        <v>32</v>
      </c>
      <c r="T72" s="2">
        <v>45380</v>
      </c>
      <c r="U72">
        <v>291</v>
      </c>
      <c r="V72" t="s">
        <v>27</v>
      </c>
    </row>
    <row r="73" spans="1:22" x14ac:dyDescent="0.25">
      <c r="A73">
        <v>2104099003</v>
      </c>
      <c r="B73" s="1">
        <v>45379.710486111115</v>
      </c>
      <c r="C73" s="1">
        <v>45379.710497685184</v>
      </c>
      <c r="D73" t="s">
        <v>24</v>
      </c>
      <c r="F73" t="s">
        <v>39</v>
      </c>
      <c r="G73" t="s">
        <v>26</v>
      </c>
      <c r="H73">
        <v>500</v>
      </c>
      <c r="I73" t="s">
        <v>27</v>
      </c>
      <c r="J73" t="s">
        <v>35</v>
      </c>
      <c r="K73" t="s">
        <v>29</v>
      </c>
      <c r="L73" t="s">
        <v>29</v>
      </c>
      <c r="O73" t="s">
        <v>36</v>
      </c>
      <c r="P73" t="s">
        <v>31</v>
      </c>
      <c r="Q73">
        <v>0</v>
      </c>
      <c r="R73" t="s">
        <v>32</v>
      </c>
      <c r="T73" s="2">
        <v>45380</v>
      </c>
      <c r="U73">
        <v>485</v>
      </c>
      <c r="V73" t="s">
        <v>27</v>
      </c>
    </row>
    <row r="74" spans="1:22" x14ac:dyDescent="0.25">
      <c r="A74">
        <v>2104089971</v>
      </c>
      <c r="B74" s="1">
        <v>45379.695023148146</v>
      </c>
      <c r="C74" s="1">
        <v>45379.695034722223</v>
      </c>
      <c r="D74" t="s">
        <v>37</v>
      </c>
      <c r="F74" t="s">
        <v>38</v>
      </c>
      <c r="G74" t="s">
        <v>26</v>
      </c>
      <c r="H74">
        <v>200</v>
      </c>
      <c r="I74" t="s">
        <v>27</v>
      </c>
      <c r="J74" t="s">
        <v>35</v>
      </c>
      <c r="K74" t="s">
        <v>29</v>
      </c>
      <c r="L74" t="s">
        <v>29</v>
      </c>
      <c r="O74" t="s">
        <v>36</v>
      </c>
      <c r="P74" t="s">
        <v>31</v>
      </c>
      <c r="Q74">
        <v>0</v>
      </c>
      <c r="R74" t="s">
        <v>32</v>
      </c>
      <c r="T74" s="2">
        <v>45380</v>
      </c>
      <c r="U74">
        <v>194</v>
      </c>
      <c r="V74" t="s">
        <v>27</v>
      </c>
    </row>
    <row r="75" spans="1:22" x14ac:dyDescent="0.25">
      <c r="A75">
        <v>2104074161</v>
      </c>
      <c r="B75" s="1">
        <v>45379.656724537039</v>
      </c>
      <c r="C75" s="1">
        <v>45379.656736111108</v>
      </c>
      <c r="D75" t="s">
        <v>24</v>
      </c>
      <c r="F75" t="s">
        <v>39</v>
      </c>
      <c r="G75" t="s">
        <v>26</v>
      </c>
      <c r="H75">
        <v>1000</v>
      </c>
      <c r="I75" t="s">
        <v>27</v>
      </c>
      <c r="J75" t="s">
        <v>35</v>
      </c>
      <c r="K75" t="s">
        <v>29</v>
      </c>
      <c r="L75" t="s">
        <v>29</v>
      </c>
      <c r="O75" t="s">
        <v>41</v>
      </c>
      <c r="P75" t="s">
        <v>31</v>
      </c>
      <c r="Q75">
        <v>0</v>
      </c>
      <c r="R75" t="s">
        <v>32</v>
      </c>
      <c r="T75" s="2">
        <v>45380</v>
      </c>
      <c r="U75">
        <v>970</v>
      </c>
      <c r="V75" t="s">
        <v>27</v>
      </c>
    </row>
    <row r="76" spans="1:22" x14ac:dyDescent="0.25">
      <c r="A76">
        <v>2104067729</v>
      </c>
      <c r="B76" s="1">
        <v>45379.639374999999</v>
      </c>
      <c r="C76" s="1">
        <v>45379.639386574076</v>
      </c>
      <c r="D76" t="s">
        <v>33</v>
      </c>
      <c r="F76" t="s">
        <v>39</v>
      </c>
      <c r="G76" t="s">
        <v>26</v>
      </c>
      <c r="H76">
        <v>100</v>
      </c>
      <c r="I76" t="s">
        <v>27</v>
      </c>
      <c r="J76" t="s">
        <v>35</v>
      </c>
      <c r="K76" t="s">
        <v>29</v>
      </c>
      <c r="L76" t="s">
        <v>29</v>
      </c>
      <c r="O76" t="s">
        <v>36</v>
      </c>
      <c r="P76" t="s">
        <v>31</v>
      </c>
      <c r="Q76">
        <v>0</v>
      </c>
      <c r="R76" t="s">
        <v>32</v>
      </c>
      <c r="T76" s="2">
        <v>45380</v>
      </c>
      <c r="U76">
        <v>96.1</v>
      </c>
      <c r="V76" t="s">
        <v>27</v>
      </c>
    </row>
    <row r="77" spans="1:22" x14ac:dyDescent="0.25">
      <c r="A77">
        <v>2104045598</v>
      </c>
      <c r="B77" s="1">
        <v>45379.58320601852</v>
      </c>
      <c r="C77" s="1">
        <v>45379.583356481482</v>
      </c>
      <c r="D77" t="s">
        <v>33</v>
      </c>
      <c r="F77" t="s">
        <v>39</v>
      </c>
      <c r="G77" t="s">
        <v>26</v>
      </c>
      <c r="H77">
        <v>9547</v>
      </c>
      <c r="I77" t="s">
        <v>27</v>
      </c>
      <c r="J77" t="s">
        <v>28</v>
      </c>
      <c r="K77" t="s">
        <v>29</v>
      </c>
      <c r="L77" t="s">
        <v>29</v>
      </c>
      <c r="M77" t="s">
        <v>26</v>
      </c>
      <c r="N77" t="s">
        <v>42</v>
      </c>
      <c r="O77" t="s">
        <v>50</v>
      </c>
      <c r="P77" t="s">
        <v>31</v>
      </c>
      <c r="Q77">
        <v>0</v>
      </c>
      <c r="R77" t="s">
        <v>32</v>
      </c>
      <c r="T77" s="2">
        <v>45380</v>
      </c>
      <c r="U77">
        <v>9260.59</v>
      </c>
      <c r="V77" t="s">
        <v>27</v>
      </c>
    </row>
    <row r="78" spans="1:22" x14ac:dyDescent="0.25">
      <c r="A78">
        <v>2104043441</v>
      </c>
      <c r="B78" s="1">
        <v>45379.577152777776</v>
      </c>
      <c r="C78" s="1">
        <v>45379.577164351853</v>
      </c>
      <c r="D78" t="s">
        <v>33</v>
      </c>
      <c r="F78" t="s">
        <v>39</v>
      </c>
      <c r="G78" t="s">
        <v>26</v>
      </c>
      <c r="H78">
        <v>500</v>
      </c>
      <c r="I78" t="s">
        <v>27</v>
      </c>
      <c r="J78" t="s">
        <v>35</v>
      </c>
      <c r="K78" t="s">
        <v>29</v>
      </c>
      <c r="L78" t="s">
        <v>29</v>
      </c>
      <c r="O78" t="s">
        <v>41</v>
      </c>
      <c r="P78" t="s">
        <v>31</v>
      </c>
      <c r="Q78">
        <v>0</v>
      </c>
      <c r="R78" t="s">
        <v>32</v>
      </c>
      <c r="T78" s="2">
        <v>45380</v>
      </c>
      <c r="U78">
        <v>485</v>
      </c>
      <c r="V78" t="s">
        <v>27</v>
      </c>
    </row>
    <row r="79" spans="1:22" x14ac:dyDescent="0.25">
      <c r="A79">
        <v>2104014359</v>
      </c>
      <c r="B79" s="1">
        <v>45379.50277777778</v>
      </c>
      <c r="C79" s="1">
        <v>45379.502789351849</v>
      </c>
      <c r="D79" t="s">
        <v>37</v>
      </c>
      <c r="F79" t="s">
        <v>38</v>
      </c>
      <c r="G79" t="s">
        <v>26</v>
      </c>
      <c r="H79">
        <v>800</v>
      </c>
      <c r="I79" t="s">
        <v>27</v>
      </c>
      <c r="J79" t="s">
        <v>35</v>
      </c>
      <c r="K79" t="s">
        <v>29</v>
      </c>
      <c r="L79" t="s">
        <v>29</v>
      </c>
      <c r="O79" t="s">
        <v>41</v>
      </c>
      <c r="P79" t="s">
        <v>31</v>
      </c>
      <c r="Q79">
        <v>0</v>
      </c>
      <c r="R79" t="s">
        <v>32</v>
      </c>
      <c r="T79" s="2">
        <v>45380</v>
      </c>
      <c r="U79">
        <v>776</v>
      </c>
      <c r="V79" t="s">
        <v>27</v>
      </c>
    </row>
    <row r="80" spans="1:22" x14ac:dyDescent="0.25">
      <c r="A80">
        <v>2104012293</v>
      </c>
      <c r="B80" s="1">
        <v>45379.49800925926</v>
      </c>
      <c r="C80" s="1">
        <v>45379.49800925926</v>
      </c>
      <c r="D80" t="s">
        <v>33</v>
      </c>
      <c r="F80" t="s">
        <v>39</v>
      </c>
      <c r="G80" t="s">
        <v>26</v>
      </c>
      <c r="H80">
        <v>140</v>
      </c>
      <c r="I80" t="s">
        <v>27</v>
      </c>
      <c r="J80" t="s">
        <v>35</v>
      </c>
      <c r="K80" t="s">
        <v>29</v>
      </c>
      <c r="L80" t="s">
        <v>29</v>
      </c>
      <c r="O80" t="s">
        <v>41</v>
      </c>
      <c r="P80" t="s">
        <v>31</v>
      </c>
      <c r="Q80">
        <v>0</v>
      </c>
      <c r="R80" t="s">
        <v>32</v>
      </c>
      <c r="T80" s="2">
        <v>45380</v>
      </c>
      <c r="U80">
        <v>135.80000000000001</v>
      </c>
      <c r="V80" t="s">
        <v>27</v>
      </c>
    </row>
    <row r="81" spans="1:22" x14ac:dyDescent="0.25">
      <c r="A81">
        <v>2103997695</v>
      </c>
      <c r="B81" s="1">
        <v>45379.46166666667</v>
      </c>
      <c r="C81" s="1">
        <v>45379.461678240739</v>
      </c>
      <c r="D81" t="s">
        <v>37</v>
      </c>
      <c r="F81" t="s">
        <v>39</v>
      </c>
      <c r="G81" t="s">
        <v>26</v>
      </c>
      <c r="H81">
        <v>100</v>
      </c>
      <c r="I81" t="s">
        <v>27</v>
      </c>
      <c r="J81" t="s">
        <v>35</v>
      </c>
      <c r="K81" t="s">
        <v>29</v>
      </c>
      <c r="L81" t="s">
        <v>29</v>
      </c>
      <c r="O81" t="s">
        <v>41</v>
      </c>
      <c r="P81" t="s">
        <v>31</v>
      </c>
      <c r="Q81">
        <v>0</v>
      </c>
      <c r="R81" t="s">
        <v>32</v>
      </c>
      <c r="T81" s="2">
        <v>45380</v>
      </c>
      <c r="U81">
        <v>96.1</v>
      </c>
      <c r="V81" t="s">
        <v>27</v>
      </c>
    </row>
    <row r="82" spans="1:22" x14ac:dyDescent="0.25">
      <c r="A82">
        <v>2103995171</v>
      </c>
      <c r="B82" s="1">
        <v>45379.455509259256</v>
      </c>
      <c r="C82" s="1">
        <v>45379.455520833333</v>
      </c>
      <c r="D82" t="s">
        <v>37</v>
      </c>
      <c r="F82" t="s">
        <v>38</v>
      </c>
      <c r="G82" t="s">
        <v>26</v>
      </c>
      <c r="H82">
        <v>500</v>
      </c>
      <c r="I82" t="s">
        <v>27</v>
      </c>
      <c r="J82" t="s">
        <v>35</v>
      </c>
      <c r="K82" t="s">
        <v>29</v>
      </c>
      <c r="L82" t="s">
        <v>29</v>
      </c>
      <c r="O82" t="s">
        <v>36</v>
      </c>
      <c r="P82" t="s">
        <v>31</v>
      </c>
      <c r="Q82">
        <v>0</v>
      </c>
      <c r="R82" t="s">
        <v>32</v>
      </c>
      <c r="T82" s="2">
        <v>45380</v>
      </c>
      <c r="U82">
        <v>485</v>
      </c>
      <c r="V82" t="s">
        <v>27</v>
      </c>
    </row>
    <row r="83" spans="1:22" x14ac:dyDescent="0.25">
      <c r="A83">
        <v>2103991926</v>
      </c>
      <c r="B83" s="1">
        <v>45379.446631944447</v>
      </c>
      <c r="C83" s="1">
        <v>45379.446643518517</v>
      </c>
      <c r="D83" t="s">
        <v>24</v>
      </c>
      <c r="F83" t="s">
        <v>39</v>
      </c>
      <c r="G83" t="s">
        <v>26</v>
      </c>
      <c r="H83">
        <v>3000</v>
      </c>
      <c r="I83" t="s">
        <v>27</v>
      </c>
      <c r="J83" t="s">
        <v>35</v>
      </c>
      <c r="K83" t="s">
        <v>29</v>
      </c>
      <c r="L83" t="s">
        <v>29</v>
      </c>
      <c r="O83" t="s">
        <v>41</v>
      </c>
      <c r="P83" t="s">
        <v>31</v>
      </c>
      <c r="Q83">
        <v>0</v>
      </c>
      <c r="R83" t="s">
        <v>32</v>
      </c>
      <c r="T83" s="2">
        <v>45380</v>
      </c>
      <c r="U83">
        <v>2910</v>
      </c>
      <c r="V83" t="s">
        <v>27</v>
      </c>
    </row>
    <row r="84" spans="1:22" x14ac:dyDescent="0.25">
      <c r="A84">
        <v>2103991581</v>
      </c>
      <c r="B84" s="1">
        <v>45379.445532407408</v>
      </c>
      <c r="C84" s="1">
        <v>45379.445543981485</v>
      </c>
      <c r="D84" t="s">
        <v>33</v>
      </c>
      <c r="F84" t="s">
        <v>39</v>
      </c>
      <c r="G84" t="s">
        <v>26</v>
      </c>
      <c r="H84">
        <v>500</v>
      </c>
      <c r="I84" t="s">
        <v>27</v>
      </c>
      <c r="J84" t="s">
        <v>35</v>
      </c>
      <c r="K84" t="s">
        <v>29</v>
      </c>
      <c r="L84" t="s">
        <v>29</v>
      </c>
      <c r="O84" t="s">
        <v>41</v>
      </c>
      <c r="P84" t="s">
        <v>31</v>
      </c>
      <c r="Q84">
        <v>0</v>
      </c>
      <c r="R84" t="s">
        <v>32</v>
      </c>
      <c r="T84" s="2">
        <v>45380</v>
      </c>
      <c r="U84">
        <v>485</v>
      </c>
      <c r="V84" t="s">
        <v>27</v>
      </c>
    </row>
    <row r="85" spans="1:22" x14ac:dyDescent="0.25">
      <c r="A85">
        <v>2103988891</v>
      </c>
      <c r="B85" s="1">
        <v>45379.438263888886</v>
      </c>
      <c r="C85" s="1">
        <v>45379.438402777778</v>
      </c>
      <c r="D85" t="s">
        <v>24</v>
      </c>
      <c r="F85" t="s">
        <v>39</v>
      </c>
      <c r="G85" t="s">
        <v>26</v>
      </c>
      <c r="H85">
        <v>300</v>
      </c>
      <c r="I85" t="s">
        <v>27</v>
      </c>
      <c r="J85" t="s">
        <v>28</v>
      </c>
      <c r="K85" t="s">
        <v>29</v>
      </c>
      <c r="L85" t="s">
        <v>29</v>
      </c>
      <c r="M85" t="s">
        <v>26</v>
      </c>
      <c r="N85" t="s">
        <v>61</v>
      </c>
      <c r="O85" t="s">
        <v>41</v>
      </c>
      <c r="P85" t="s">
        <v>31</v>
      </c>
      <c r="Q85">
        <v>0</v>
      </c>
      <c r="R85" t="s">
        <v>32</v>
      </c>
      <c r="T85" s="2">
        <v>45380</v>
      </c>
      <c r="U85">
        <v>291</v>
      </c>
      <c r="V85" t="s">
        <v>27</v>
      </c>
    </row>
    <row r="86" spans="1:22" x14ac:dyDescent="0.25">
      <c r="A86">
        <v>2103979164</v>
      </c>
      <c r="B86" s="1">
        <v>45379.412812499999</v>
      </c>
      <c r="C86" s="1">
        <v>45379.412824074076</v>
      </c>
      <c r="D86" t="s">
        <v>24</v>
      </c>
      <c r="F86" t="s">
        <v>39</v>
      </c>
      <c r="G86" t="s">
        <v>26</v>
      </c>
      <c r="H86">
        <v>1000</v>
      </c>
      <c r="I86" t="s">
        <v>27</v>
      </c>
      <c r="J86" t="s">
        <v>35</v>
      </c>
      <c r="K86" t="s">
        <v>29</v>
      </c>
      <c r="L86" t="s">
        <v>29</v>
      </c>
      <c r="O86" t="s">
        <v>41</v>
      </c>
      <c r="P86" t="s">
        <v>31</v>
      </c>
      <c r="Q86">
        <v>0</v>
      </c>
      <c r="R86" t="s">
        <v>32</v>
      </c>
      <c r="T86" s="2">
        <v>45380</v>
      </c>
      <c r="U86">
        <v>970</v>
      </c>
      <c r="V86" t="s">
        <v>27</v>
      </c>
    </row>
    <row r="87" spans="1:22" x14ac:dyDescent="0.25">
      <c r="A87">
        <v>2103978231</v>
      </c>
      <c r="B87" s="1">
        <v>45379.409386574072</v>
      </c>
      <c r="C87" s="1">
        <v>45379.409398148149</v>
      </c>
      <c r="D87" t="s">
        <v>33</v>
      </c>
      <c r="F87" t="s">
        <v>39</v>
      </c>
      <c r="G87" t="s">
        <v>26</v>
      </c>
      <c r="H87">
        <v>1000</v>
      </c>
      <c r="I87" t="s">
        <v>27</v>
      </c>
      <c r="J87" t="s">
        <v>35</v>
      </c>
      <c r="K87" t="s">
        <v>29</v>
      </c>
      <c r="L87" t="s">
        <v>29</v>
      </c>
      <c r="O87" t="s">
        <v>41</v>
      </c>
      <c r="P87" t="s">
        <v>31</v>
      </c>
      <c r="Q87">
        <v>0</v>
      </c>
      <c r="R87" t="s">
        <v>32</v>
      </c>
      <c r="T87" s="2">
        <v>45380</v>
      </c>
      <c r="U87">
        <v>970</v>
      </c>
      <c r="V87" t="s">
        <v>27</v>
      </c>
    </row>
    <row r="88" spans="1:22" x14ac:dyDescent="0.25">
      <c r="A88">
        <v>2103978189</v>
      </c>
      <c r="B88" s="1">
        <v>45379.409224537034</v>
      </c>
      <c r="C88" s="1">
        <v>45379.409236111111</v>
      </c>
      <c r="D88" t="s">
        <v>24</v>
      </c>
      <c r="F88" t="s">
        <v>38</v>
      </c>
      <c r="G88" t="s">
        <v>26</v>
      </c>
      <c r="H88">
        <v>300</v>
      </c>
      <c r="I88" t="s">
        <v>27</v>
      </c>
      <c r="J88" t="s">
        <v>35</v>
      </c>
      <c r="K88" t="s">
        <v>29</v>
      </c>
      <c r="L88" t="s">
        <v>29</v>
      </c>
      <c r="O88" t="s">
        <v>41</v>
      </c>
      <c r="P88" t="s">
        <v>31</v>
      </c>
      <c r="Q88">
        <v>0</v>
      </c>
      <c r="R88" t="s">
        <v>32</v>
      </c>
      <c r="T88" s="2">
        <v>45380</v>
      </c>
      <c r="U88">
        <v>291</v>
      </c>
      <c r="V88" t="s">
        <v>27</v>
      </c>
    </row>
    <row r="89" spans="1:22" x14ac:dyDescent="0.25">
      <c r="A89">
        <v>2103978003</v>
      </c>
      <c r="B89" s="1">
        <v>45379.408472222225</v>
      </c>
      <c r="C89" s="1">
        <v>45379.40861111111</v>
      </c>
      <c r="D89" t="s">
        <v>37</v>
      </c>
      <c r="F89" t="s">
        <v>46</v>
      </c>
      <c r="G89" t="s">
        <v>26</v>
      </c>
      <c r="H89">
        <v>518</v>
      </c>
      <c r="I89" t="s">
        <v>27</v>
      </c>
      <c r="J89" t="s">
        <v>28</v>
      </c>
      <c r="K89" t="s">
        <v>29</v>
      </c>
      <c r="L89" t="s">
        <v>29</v>
      </c>
      <c r="M89" t="s">
        <v>26</v>
      </c>
      <c r="N89" t="s">
        <v>42</v>
      </c>
      <c r="P89" t="s">
        <v>31</v>
      </c>
      <c r="Q89">
        <v>0</v>
      </c>
      <c r="R89" t="s">
        <v>32</v>
      </c>
      <c r="T89" s="2">
        <v>45380</v>
      </c>
      <c r="U89">
        <v>502.46</v>
      </c>
      <c r="V89" t="s">
        <v>27</v>
      </c>
    </row>
    <row r="90" spans="1:22" x14ac:dyDescent="0.25">
      <c r="A90">
        <v>2103977175</v>
      </c>
      <c r="B90" s="1">
        <v>45379.405243055553</v>
      </c>
      <c r="C90" s="1">
        <v>45379.405266203707</v>
      </c>
      <c r="D90" t="s">
        <v>24</v>
      </c>
      <c r="F90" t="s">
        <v>39</v>
      </c>
      <c r="G90" t="s">
        <v>26</v>
      </c>
      <c r="H90">
        <v>1000</v>
      </c>
      <c r="I90" t="s">
        <v>27</v>
      </c>
      <c r="J90" t="s">
        <v>35</v>
      </c>
      <c r="K90" t="s">
        <v>29</v>
      </c>
      <c r="L90" t="s">
        <v>29</v>
      </c>
      <c r="O90" t="s">
        <v>41</v>
      </c>
      <c r="P90" t="s">
        <v>31</v>
      </c>
      <c r="Q90">
        <v>0</v>
      </c>
      <c r="R90" t="s">
        <v>32</v>
      </c>
      <c r="T90" s="2">
        <v>45380</v>
      </c>
      <c r="U90">
        <v>970</v>
      </c>
      <c r="V90" t="s">
        <v>27</v>
      </c>
    </row>
    <row r="91" spans="1:22" x14ac:dyDescent="0.25">
      <c r="A91">
        <v>2103972093</v>
      </c>
      <c r="B91" s="1">
        <v>45379.386493055557</v>
      </c>
      <c r="C91" s="1">
        <v>45379.386516203704</v>
      </c>
      <c r="D91" t="s">
        <v>37</v>
      </c>
      <c r="F91" t="s">
        <v>38</v>
      </c>
      <c r="G91" t="s">
        <v>26</v>
      </c>
      <c r="H91">
        <v>500</v>
      </c>
      <c r="I91" t="s">
        <v>27</v>
      </c>
      <c r="J91" t="s">
        <v>28</v>
      </c>
      <c r="K91" t="s">
        <v>29</v>
      </c>
      <c r="L91" t="s">
        <v>29</v>
      </c>
      <c r="M91" t="s">
        <v>26</v>
      </c>
      <c r="N91" t="s">
        <v>42</v>
      </c>
      <c r="O91" t="s">
        <v>41</v>
      </c>
      <c r="P91" t="s">
        <v>31</v>
      </c>
      <c r="Q91">
        <v>0</v>
      </c>
      <c r="R91" t="s">
        <v>32</v>
      </c>
      <c r="S91" t="s">
        <v>56</v>
      </c>
      <c r="T91" s="2">
        <v>45380</v>
      </c>
      <c r="U91">
        <v>485</v>
      </c>
      <c r="V91" t="s">
        <v>27</v>
      </c>
    </row>
    <row r="92" spans="1:22" x14ac:dyDescent="0.25">
      <c r="A92">
        <v>2103969369</v>
      </c>
      <c r="B92" s="1">
        <v>45379.377557870372</v>
      </c>
      <c r="C92" s="1">
        <v>45379.377650462964</v>
      </c>
      <c r="D92" t="s">
        <v>24</v>
      </c>
      <c r="F92" t="s">
        <v>39</v>
      </c>
      <c r="G92" t="s">
        <v>26</v>
      </c>
      <c r="H92">
        <v>300</v>
      </c>
      <c r="I92" t="s">
        <v>27</v>
      </c>
      <c r="J92" t="s">
        <v>28</v>
      </c>
      <c r="K92" t="s">
        <v>29</v>
      </c>
      <c r="L92" t="s">
        <v>29</v>
      </c>
      <c r="M92" t="s">
        <v>26</v>
      </c>
      <c r="N92" t="s">
        <v>42</v>
      </c>
      <c r="O92" t="s">
        <v>41</v>
      </c>
      <c r="P92" t="s">
        <v>31</v>
      </c>
      <c r="Q92">
        <v>0</v>
      </c>
      <c r="R92" t="s">
        <v>32</v>
      </c>
      <c r="T92" s="2">
        <v>45380</v>
      </c>
      <c r="U92">
        <v>291</v>
      </c>
      <c r="V92" t="s">
        <v>27</v>
      </c>
    </row>
    <row r="93" spans="1:22" x14ac:dyDescent="0.25">
      <c r="A93">
        <v>2103965328</v>
      </c>
      <c r="B93" s="1">
        <v>45379.362372685187</v>
      </c>
      <c r="C93" s="1">
        <v>45379.362384259257</v>
      </c>
      <c r="D93" t="s">
        <v>37</v>
      </c>
      <c r="F93" t="s">
        <v>46</v>
      </c>
      <c r="G93" t="s">
        <v>26</v>
      </c>
      <c r="H93">
        <v>1000</v>
      </c>
      <c r="I93" t="s">
        <v>27</v>
      </c>
      <c r="J93" t="s">
        <v>35</v>
      </c>
      <c r="K93" t="s">
        <v>29</v>
      </c>
      <c r="L93" t="s">
        <v>29</v>
      </c>
      <c r="O93" t="s">
        <v>36</v>
      </c>
      <c r="P93" t="s">
        <v>31</v>
      </c>
      <c r="Q93">
        <v>0</v>
      </c>
      <c r="R93" t="s">
        <v>32</v>
      </c>
      <c r="T93" s="2">
        <v>45380</v>
      </c>
      <c r="U93">
        <v>970</v>
      </c>
      <c r="V93" t="s">
        <v>27</v>
      </c>
    </row>
    <row r="94" spans="1:22" x14ac:dyDescent="0.25">
      <c r="A94">
        <v>2103952403</v>
      </c>
      <c r="B94" s="1">
        <v>45379.295023148145</v>
      </c>
      <c r="C94" s="1">
        <v>45379.295034722221</v>
      </c>
      <c r="D94" t="s">
        <v>33</v>
      </c>
      <c r="F94" t="s">
        <v>39</v>
      </c>
      <c r="G94" t="s">
        <v>26</v>
      </c>
      <c r="H94">
        <v>500</v>
      </c>
      <c r="I94" t="s">
        <v>27</v>
      </c>
      <c r="J94" t="s">
        <v>35</v>
      </c>
      <c r="K94" t="s">
        <v>29</v>
      </c>
      <c r="L94" t="s">
        <v>29</v>
      </c>
      <c r="O94" t="s">
        <v>36</v>
      </c>
      <c r="P94" t="s">
        <v>31</v>
      </c>
      <c r="Q94">
        <v>0</v>
      </c>
      <c r="R94" t="s">
        <v>32</v>
      </c>
      <c r="T94" s="2">
        <v>45380</v>
      </c>
      <c r="U94">
        <v>485</v>
      </c>
      <c r="V94" t="s">
        <v>27</v>
      </c>
    </row>
    <row r="95" spans="1:22" x14ac:dyDescent="0.25">
      <c r="A95">
        <v>2103923177</v>
      </c>
      <c r="B95" s="1">
        <v>45379.099918981483</v>
      </c>
      <c r="C95" s="1">
        <v>45379.099918981483</v>
      </c>
      <c r="D95" t="s">
        <v>37</v>
      </c>
      <c r="F95" t="s">
        <v>38</v>
      </c>
      <c r="G95" t="s">
        <v>26</v>
      </c>
      <c r="H95">
        <v>5000</v>
      </c>
      <c r="I95" t="s">
        <v>27</v>
      </c>
      <c r="J95" t="s">
        <v>35</v>
      </c>
      <c r="K95" t="s">
        <v>29</v>
      </c>
      <c r="L95" t="s">
        <v>29</v>
      </c>
      <c r="O95" t="s">
        <v>41</v>
      </c>
      <c r="P95" t="s">
        <v>31</v>
      </c>
      <c r="Q95">
        <v>0</v>
      </c>
      <c r="R95" t="s">
        <v>32</v>
      </c>
      <c r="T95" s="2">
        <v>45380</v>
      </c>
      <c r="U95">
        <v>4850</v>
      </c>
      <c r="V95" t="s">
        <v>27</v>
      </c>
    </row>
    <row r="96" spans="1:22" x14ac:dyDescent="0.25">
      <c r="A96">
        <v>2103901339</v>
      </c>
      <c r="B96" s="1">
        <v>45378.996886574074</v>
      </c>
      <c r="C96" s="1">
        <v>45378.996898148151</v>
      </c>
      <c r="D96" t="s">
        <v>33</v>
      </c>
      <c r="F96" t="s">
        <v>38</v>
      </c>
      <c r="G96" t="s">
        <v>26</v>
      </c>
      <c r="H96">
        <v>500</v>
      </c>
      <c r="I96" t="s">
        <v>27</v>
      </c>
      <c r="J96" t="s">
        <v>35</v>
      </c>
      <c r="K96" t="s">
        <v>29</v>
      </c>
      <c r="L96" t="s">
        <v>29</v>
      </c>
      <c r="O96" t="s">
        <v>36</v>
      </c>
      <c r="P96" t="s">
        <v>31</v>
      </c>
      <c r="Q96">
        <v>0</v>
      </c>
      <c r="R96" t="s">
        <v>32</v>
      </c>
      <c r="T96" s="2">
        <v>45379</v>
      </c>
      <c r="U96">
        <v>485</v>
      </c>
      <c r="V96" t="s">
        <v>27</v>
      </c>
    </row>
    <row r="97" spans="1:22" x14ac:dyDescent="0.25">
      <c r="A97">
        <v>2103887797</v>
      </c>
      <c r="B97" s="1">
        <v>45378.950208333335</v>
      </c>
      <c r="C97" s="1">
        <v>45378.950219907405</v>
      </c>
      <c r="D97" t="s">
        <v>33</v>
      </c>
      <c r="F97" t="s">
        <v>39</v>
      </c>
      <c r="G97" t="s">
        <v>26</v>
      </c>
      <c r="H97">
        <v>200</v>
      </c>
      <c r="I97" t="s">
        <v>27</v>
      </c>
      <c r="J97" t="s">
        <v>35</v>
      </c>
      <c r="K97" t="s">
        <v>29</v>
      </c>
      <c r="L97" t="s">
        <v>29</v>
      </c>
      <c r="O97" t="s">
        <v>48</v>
      </c>
      <c r="P97" t="s">
        <v>31</v>
      </c>
      <c r="Q97">
        <v>0</v>
      </c>
      <c r="R97" t="s">
        <v>32</v>
      </c>
      <c r="T97" s="2">
        <v>45379</v>
      </c>
      <c r="U97">
        <v>194</v>
      </c>
      <c r="V97" t="s">
        <v>27</v>
      </c>
    </row>
    <row r="98" spans="1:22" x14ac:dyDescent="0.25">
      <c r="A98">
        <v>2103884539</v>
      </c>
      <c r="B98" s="1">
        <v>45378.940208333333</v>
      </c>
      <c r="C98" s="1">
        <v>45378.940208333333</v>
      </c>
      <c r="D98" t="s">
        <v>24</v>
      </c>
      <c r="F98" t="s">
        <v>38</v>
      </c>
      <c r="G98" t="s">
        <v>26</v>
      </c>
      <c r="H98">
        <v>1000</v>
      </c>
      <c r="I98" t="s">
        <v>27</v>
      </c>
      <c r="J98" t="s">
        <v>35</v>
      </c>
      <c r="K98" t="s">
        <v>29</v>
      </c>
      <c r="L98" t="s">
        <v>29</v>
      </c>
      <c r="O98" t="s">
        <v>41</v>
      </c>
      <c r="P98" t="s">
        <v>31</v>
      </c>
      <c r="Q98">
        <v>0</v>
      </c>
      <c r="R98" t="s">
        <v>32</v>
      </c>
      <c r="T98" s="2">
        <v>45379</v>
      </c>
      <c r="U98">
        <v>970</v>
      </c>
      <c r="V98" t="s">
        <v>27</v>
      </c>
    </row>
    <row r="99" spans="1:22" x14ac:dyDescent="0.25">
      <c r="A99">
        <v>2103874654</v>
      </c>
      <c r="B99" s="1">
        <v>45378.91207175926</v>
      </c>
      <c r="C99" s="1">
        <v>45378.912083333336</v>
      </c>
      <c r="D99" t="s">
        <v>37</v>
      </c>
      <c r="F99" t="s">
        <v>38</v>
      </c>
      <c r="G99" t="s">
        <v>26</v>
      </c>
      <c r="H99">
        <v>300</v>
      </c>
      <c r="I99" t="s">
        <v>27</v>
      </c>
      <c r="J99" t="s">
        <v>35</v>
      </c>
      <c r="K99" t="s">
        <v>29</v>
      </c>
      <c r="L99" t="s">
        <v>29</v>
      </c>
      <c r="O99" t="s">
        <v>41</v>
      </c>
      <c r="P99" t="s">
        <v>31</v>
      </c>
      <c r="Q99">
        <v>0</v>
      </c>
      <c r="R99" t="s">
        <v>32</v>
      </c>
      <c r="T99" s="2">
        <v>45379</v>
      </c>
      <c r="U99">
        <v>291</v>
      </c>
      <c r="V99" t="s">
        <v>27</v>
      </c>
    </row>
    <row r="100" spans="1:22" x14ac:dyDescent="0.25">
      <c r="A100">
        <v>2103871539</v>
      </c>
      <c r="B100" s="1">
        <v>45378.903344907405</v>
      </c>
      <c r="C100" s="1">
        <v>45378.903356481482</v>
      </c>
      <c r="D100" t="s">
        <v>33</v>
      </c>
      <c r="F100" t="s">
        <v>46</v>
      </c>
      <c r="G100" t="s">
        <v>26</v>
      </c>
      <c r="H100">
        <v>500</v>
      </c>
      <c r="I100" t="s">
        <v>27</v>
      </c>
      <c r="J100" t="s">
        <v>35</v>
      </c>
      <c r="K100" t="s">
        <v>29</v>
      </c>
      <c r="L100" t="s">
        <v>29</v>
      </c>
      <c r="O100" t="s">
        <v>48</v>
      </c>
      <c r="P100" t="s">
        <v>31</v>
      </c>
      <c r="Q100">
        <v>0</v>
      </c>
      <c r="R100" t="s">
        <v>32</v>
      </c>
      <c r="T100" s="2">
        <v>45379</v>
      </c>
      <c r="U100">
        <v>485</v>
      </c>
      <c r="V100" t="s">
        <v>27</v>
      </c>
    </row>
    <row r="101" spans="1:22" x14ac:dyDescent="0.25">
      <c r="A101">
        <v>2103862880</v>
      </c>
      <c r="B101" s="1">
        <v>45378.878888888888</v>
      </c>
      <c r="C101" s="1">
        <v>45378.878900462965</v>
      </c>
      <c r="D101" t="s">
        <v>37</v>
      </c>
      <c r="F101" t="s">
        <v>38</v>
      </c>
      <c r="G101" t="s">
        <v>26</v>
      </c>
      <c r="H101">
        <v>1000</v>
      </c>
      <c r="I101" t="s">
        <v>27</v>
      </c>
      <c r="J101" t="s">
        <v>35</v>
      </c>
      <c r="K101" t="s">
        <v>29</v>
      </c>
      <c r="L101" t="s">
        <v>29</v>
      </c>
      <c r="O101" t="s">
        <v>36</v>
      </c>
      <c r="P101" t="s">
        <v>31</v>
      </c>
      <c r="Q101">
        <v>0</v>
      </c>
      <c r="R101" t="s">
        <v>32</v>
      </c>
      <c r="T101" s="2">
        <v>45379</v>
      </c>
      <c r="U101">
        <v>970</v>
      </c>
      <c r="V101" t="s">
        <v>27</v>
      </c>
    </row>
    <row r="102" spans="1:22" x14ac:dyDescent="0.25">
      <c r="A102">
        <v>2103852787</v>
      </c>
      <c r="B102" s="1">
        <v>45378.852314814816</v>
      </c>
      <c r="C102" s="1">
        <v>45378.852326388886</v>
      </c>
      <c r="D102" t="s">
        <v>24</v>
      </c>
      <c r="F102" t="s">
        <v>39</v>
      </c>
      <c r="G102" t="s">
        <v>26</v>
      </c>
      <c r="H102">
        <v>1000</v>
      </c>
      <c r="I102" t="s">
        <v>27</v>
      </c>
      <c r="J102" t="s">
        <v>35</v>
      </c>
      <c r="K102" t="s">
        <v>29</v>
      </c>
      <c r="L102" t="s">
        <v>29</v>
      </c>
      <c r="O102" t="s">
        <v>41</v>
      </c>
      <c r="P102" t="s">
        <v>31</v>
      </c>
      <c r="Q102">
        <v>0</v>
      </c>
      <c r="R102" t="s">
        <v>32</v>
      </c>
      <c r="T102" s="2">
        <v>45379</v>
      </c>
      <c r="U102">
        <v>970</v>
      </c>
      <c r="V102" t="s">
        <v>27</v>
      </c>
    </row>
    <row r="103" spans="1:22" x14ac:dyDescent="0.25">
      <c r="A103">
        <v>2103840451</v>
      </c>
      <c r="B103" s="1">
        <v>45378.824884259258</v>
      </c>
      <c r="C103" s="1">
        <v>45378.824895833335</v>
      </c>
      <c r="D103" t="s">
        <v>33</v>
      </c>
      <c r="F103" t="s">
        <v>39</v>
      </c>
      <c r="G103" t="s">
        <v>26</v>
      </c>
      <c r="H103">
        <v>500</v>
      </c>
      <c r="I103" t="s">
        <v>27</v>
      </c>
      <c r="J103" t="s">
        <v>35</v>
      </c>
      <c r="K103" t="s">
        <v>29</v>
      </c>
      <c r="L103" t="s">
        <v>29</v>
      </c>
      <c r="O103" t="s">
        <v>36</v>
      </c>
      <c r="P103" t="s">
        <v>31</v>
      </c>
      <c r="Q103">
        <v>0</v>
      </c>
      <c r="R103" t="s">
        <v>32</v>
      </c>
      <c r="T103" s="2">
        <v>45379</v>
      </c>
      <c r="U103">
        <v>485</v>
      </c>
      <c r="V103" t="s">
        <v>27</v>
      </c>
    </row>
    <row r="104" spans="1:22" x14ac:dyDescent="0.25">
      <c r="A104">
        <v>2103833944</v>
      </c>
      <c r="B104" s="1">
        <v>45378.810613425929</v>
      </c>
      <c r="C104" s="1">
        <v>45378.810798611114</v>
      </c>
      <c r="D104" t="s">
        <v>37</v>
      </c>
      <c r="F104" t="s">
        <v>34</v>
      </c>
      <c r="G104" t="s">
        <v>26</v>
      </c>
      <c r="H104">
        <v>10000</v>
      </c>
      <c r="I104" t="s">
        <v>27</v>
      </c>
      <c r="J104" t="s">
        <v>28</v>
      </c>
      <c r="K104" t="s">
        <v>29</v>
      </c>
      <c r="L104" t="s">
        <v>29</v>
      </c>
      <c r="M104" t="s">
        <v>26</v>
      </c>
      <c r="N104" t="s">
        <v>42</v>
      </c>
      <c r="O104" t="s">
        <v>41</v>
      </c>
      <c r="P104" t="s">
        <v>31</v>
      </c>
      <c r="Q104">
        <v>0</v>
      </c>
      <c r="R104" t="s">
        <v>32</v>
      </c>
      <c r="T104" s="2">
        <v>45379</v>
      </c>
      <c r="U104">
        <v>9700</v>
      </c>
      <c r="V104" t="s">
        <v>27</v>
      </c>
    </row>
    <row r="105" spans="1:22" x14ac:dyDescent="0.25">
      <c r="A105">
        <v>2103832388</v>
      </c>
      <c r="B105" s="1">
        <v>45378.807337962964</v>
      </c>
      <c r="C105" s="1">
        <v>45378.807349537034</v>
      </c>
      <c r="D105" t="s">
        <v>37</v>
      </c>
      <c r="F105" t="s">
        <v>25</v>
      </c>
      <c r="G105" t="s">
        <v>26</v>
      </c>
      <c r="H105">
        <v>200</v>
      </c>
      <c r="I105" t="s">
        <v>27</v>
      </c>
      <c r="J105" t="s">
        <v>35</v>
      </c>
      <c r="K105" t="s">
        <v>29</v>
      </c>
      <c r="L105" t="s">
        <v>29</v>
      </c>
      <c r="O105" t="s">
        <v>36</v>
      </c>
      <c r="P105" t="s">
        <v>31</v>
      </c>
      <c r="Q105">
        <v>0</v>
      </c>
      <c r="R105" t="s">
        <v>32</v>
      </c>
      <c r="T105" s="2">
        <v>45379</v>
      </c>
      <c r="U105">
        <v>194</v>
      </c>
      <c r="V105" t="s">
        <v>27</v>
      </c>
    </row>
    <row r="106" spans="1:22" x14ac:dyDescent="0.25">
      <c r="A106">
        <v>2103824802</v>
      </c>
      <c r="B106" s="1">
        <v>45378.791863425926</v>
      </c>
      <c r="C106" s="1">
        <v>45378.791875000003</v>
      </c>
      <c r="D106" t="s">
        <v>37</v>
      </c>
      <c r="F106" t="s">
        <v>38</v>
      </c>
      <c r="G106" t="s">
        <v>26</v>
      </c>
      <c r="H106">
        <v>100</v>
      </c>
      <c r="I106" t="s">
        <v>27</v>
      </c>
      <c r="J106" t="s">
        <v>35</v>
      </c>
      <c r="K106" t="s">
        <v>29</v>
      </c>
      <c r="L106" t="s">
        <v>29</v>
      </c>
      <c r="O106" t="s">
        <v>36</v>
      </c>
      <c r="P106" t="s">
        <v>31</v>
      </c>
      <c r="Q106">
        <v>0</v>
      </c>
      <c r="R106" t="s">
        <v>32</v>
      </c>
      <c r="T106" s="2">
        <v>45379</v>
      </c>
      <c r="U106">
        <v>96.1</v>
      </c>
      <c r="V106" t="s">
        <v>27</v>
      </c>
    </row>
    <row r="107" spans="1:22" x14ac:dyDescent="0.25">
      <c r="A107">
        <v>2103816964</v>
      </c>
      <c r="B107" s="1">
        <v>45378.775625000002</v>
      </c>
      <c r="C107" s="1">
        <v>45378.775648148148</v>
      </c>
      <c r="D107" t="s">
        <v>24</v>
      </c>
      <c r="F107" t="s">
        <v>39</v>
      </c>
      <c r="G107" t="s">
        <v>26</v>
      </c>
      <c r="H107">
        <v>100</v>
      </c>
      <c r="I107" t="s">
        <v>27</v>
      </c>
      <c r="J107" t="s">
        <v>35</v>
      </c>
      <c r="K107" t="s">
        <v>29</v>
      </c>
      <c r="L107" t="s">
        <v>29</v>
      </c>
      <c r="O107" t="s">
        <v>36</v>
      </c>
      <c r="P107" t="s">
        <v>31</v>
      </c>
      <c r="Q107">
        <v>0</v>
      </c>
      <c r="R107" t="s">
        <v>32</v>
      </c>
      <c r="T107" s="2">
        <v>45379</v>
      </c>
      <c r="U107">
        <v>96.1</v>
      </c>
      <c r="V107" t="s">
        <v>27</v>
      </c>
    </row>
    <row r="108" spans="1:22" x14ac:dyDescent="0.25">
      <c r="A108">
        <v>2103801235</v>
      </c>
      <c r="B108" s="1">
        <v>45378.739050925928</v>
      </c>
      <c r="C108" s="1">
        <v>45378.739074074074</v>
      </c>
      <c r="D108" t="s">
        <v>24</v>
      </c>
      <c r="F108" t="s">
        <v>39</v>
      </c>
      <c r="G108" t="s">
        <v>26</v>
      </c>
      <c r="H108">
        <v>200</v>
      </c>
      <c r="I108" t="s">
        <v>27</v>
      </c>
      <c r="J108" t="s">
        <v>35</v>
      </c>
      <c r="K108" t="s">
        <v>29</v>
      </c>
      <c r="L108" t="s">
        <v>29</v>
      </c>
      <c r="O108" t="s">
        <v>41</v>
      </c>
      <c r="P108" t="s">
        <v>31</v>
      </c>
      <c r="Q108">
        <v>0</v>
      </c>
      <c r="R108" t="s">
        <v>32</v>
      </c>
      <c r="T108" s="2">
        <v>45379</v>
      </c>
      <c r="U108">
        <v>194</v>
      </c>
      <c r="V108" t="s">
        <v>27</v>
      </c>
    </row>
    <row r="109" spans="1:22" x14ac:dyDescent="0.25">
      <c r="A109">
        <v>2103794594</v>
      </c>
      <c r="B109" s="1">
        <v>45378.723634259259</v>
      </c>
      <c r="C109" s="1">
        <v>45378.723645833335</v>
      </c>
      <c r="D109" t="s">
        <v>33</v>
      </c>
      <c r="F109" t="s">
        <v>39</v>
      </c>
      <c r="G109" t="s">
        <v>26</v>
      </c>
      <c r="H109">
        <v>300</v>
      </c>
      <c r="I109" t="s">
        <v>27</v>
      </c>
      <c r="J109" t="s">
        <v>35</v>
      </c>
      <c r="K109" t="s">
        <v>29</v>
      </c>
      <c r="L109" t="s">
        <v>29</v>
      </c>
      <c r="O109" t="s">
        <v>41</v>
      </c>
      <c r="P109" t="s">
        <v>31</v>
      </c>
      <c r="Q109">
        <v>0</v>
      </c>
      <c r="R109" t="s">
        <v>32</v>
      </c>
      <c r="T109" s="2">
        <v>45379</v>
      </c>
      <c r="U109">
        <v>291</v>
      </c>
      <c r="V109" t="s">
        <v>27</v>
      </c>
    </row>
    <row r="110" spans="1:22" x14ac:dyDescent="0.25">
      <c r="A110">
        <v>2103792458</v>
      </c>
      <c r="B110" s="1">
        <v>45378.718518518515</v>
      </c>
      <c r="C110" s="1">
        <v>45378.718530092592</v>
      </c>
      <c r="D110" t="s">
        <v>33</v>
      </c>
      <c r="F110" t="s">
        <v>39</v>
      </c>
      <c r="G110" t="s">
        <v>26</v>
      </c>
      <c r="H110">
        <v>500</v>
      </c>
      <c r="I110" t="s">
        <v>27</v>
      </c>
      <c r="J110" t="s">
        <v>35</v>
      </c>
      <c r="K110" t="s">
        <v>29</v>
      </c>
      <c r="L110" t="s">
        <v>29</v>
      </c>
      <c r="O110" t="s">
        <v>36</v>
      </c>
      <c r="P110" t="s">
        <v>31</v>
      </c>
      <c r="Q110">
        <v>0</v>
      </c>
      <c r="R110" t="s">
        <v>32</v>
      </c>
      <c r="T110" s="2">
        <v>45379</v>
      </c>
      <c r="U110">
        <v>485</v>
      </c>
      <c r="V110" t="s">
        <v>27</v>
      </c>
    </row>
    <row r="111" spans="1:22" x14ac:dyDescent="0.25">
      <c r="A111">
        <v>2103779501</v>
      </c>
      <c r="B111" s="1">
        <v>45378.687916666669</v>
      </c>
      <c r="C111" s="1">
        <v>45378.687928240739</v>
      </c>
      <c r="D111" t="s">
        <v>33</v>
      </c>
      <c r="F111" t="s">
        <v>39</v>
      </c>
      <c r="G111" t="s">
        <v>26</v>
      </c>
      <c r="H111">
        <v>500</v>
      </c>
      <c r="I111" t="s">
        <v>27</v>
      </c>
      <c r="J111" t="s">
        <v>35</v>
      </c>
      <c r="K111" t="s">
        <v>29</v>
      </c>
      <c r="L111" t="s">
        <v>29</v>
      </c>
      <c r="O111" t="s">
        <v>36</v>
      </c>
      <c r="P111" t="s">
        <v>31</v>
      </c>
      <c r="Q111">
        <v>0</v>
      </c>
      <c r="R111" t="s">
        <v>32</v>
      </c>
      <c r="T111" s="2">
        <v>45379</v>
      </c>
      <c r="U111">
        <v>485</v>
      </c>
      <c r="V111" t="s">
        <v>27</v>
      </c>
    </row>
    <row r="112" spans="1:22" x14ac:dyDescent="0.25">
      <c r="A112">
        <v>2103764378</v>
      </c>
      <c r="B112" s="1">
        <v>45378.650335648148</v>
      </c>
      <c r="C112" s="1">
        <v>45378.650347222225</v>
      </c>
      <c r="D112" t="s">
        <v>37</v>
      </c>
      <c r="F112" t="s">
        <v>38</v>
      </c>
      <c r="G112" t="s">
        <v>26</v>
      </c>
      <c r="H112">
        <v>3000</v>
      </c>
      <c r="I112" t="s">
        <v>27</v>
      </c>
      <c r="J112" t="s">
        <v>35</v>
      </c>
      <c r="K112" t="s">
        <v>29</v>
      </c>
      <c r="L112" t="s">
        <v>29</v>
      </c>
      <c r="O112" t="s">
        <v>41</v>
      </c>
      <c r="P112" t="s">
        <v>31</v>
      </c>
      <c r="Q112">
        <v>0</v>
      </c>
      <c r="R112" t="s">
        <v>32</v>
      </c>
      <c r="T112" s="2">
        <v>45379</v>
      </c>
      <c r="U112">
        <v>2910</v>
      </c>
      <c r="V112" t="s">
        <v>27</v>
      </c>
    </row>
    <row r="113" spans="1:22" x14ac:dyDescent="0.25">
      <c r="A113">
        <v>2103757380</v>
      </c>
      <c r="B113" s="1">
        <v>45378.633344907408</v>
      </c>
      <c r="C113" s="1">
        <v>45378.633356481485</v>
      </c>
      <c r="D113" t="s">
        <v>24</v>
      </c>
      <c r="F113" t="s">
        <v>34</v>
      </c>
      <c r="G113" t="s">
        <v>26</v>
      </c>
      <c r="H113">
        <v>1000</v>
      </c>
      <c r="I113" t="s">
        <v>27</v>
      </c>
      <c r="J113" t="s">
        <v>35</v>
      </c>
      <c r="K113" t="s">
        <v>29</v>
      </c>
      <c r="L113" t="s">
        <v>29</v>
      </c>
      <c r="O113" t="s">
        <v>41</v>
      </c>
      <c r="P113" t="s">
        <v>31</v>
      </c>
      <c r="Q113">
        <v>0</v>
      </c>
      <c r="R113" t="s">
        <v>32</v>
      </c>
      <c r="T113" s="2">
        <v>45379</v>
      </c>
      <c r="U113">
        <v>970</v>
      </c>
      <c r="V113" t="s">
        <v>27</v>
      </c>
    </row>
    <row r="114" spans="1:22" x14ac:dyDescent="0.25">
      <c r="A114">
        <v>2103729522</v>
      </c>
      <c r="B114" s="1">
        <v>45378.568657407406</v>
      </c>
      <c r="C114" s="1">
        <v>45378.568668981483</v>
      </c>
      <c r="D114" t="s">
        <v>37</v>
      </c>
      <c r="F114" t="s">
        <v>39</v>
      </c>
      <c r="G114" t="s">
        <v>26</v>
      </c>
      <c r="H114">
        <v>200</v>
      </c>
      <c r="I114" t="s">
        <v>27</v>
      </c>
      <c r="J114" t="s">
        <v>35</v>
      </c>
      <c r="K114" t="s">
        <v>29</v>
      </c>
      <c r="L114" t="s">
        <v>29</v>
      </c>
      <c r="O114" t="s">
        <v>36</v>
      </c>
      <c r="P114" t="s">
        <v>31</v>
      </c>
      <c r="Q114">
        <v>0</v>
      </c>
      <c r="R114" t="s">
        <v>32</v>
      </c>
      <c r="T114" s="2">
        <v>45379</v>
      </c>
      <c r="U114">
        <v>194</v>
      </c>
      <c r="V114" t="s">
        <v>27</v>
      </c>
    </row>
    <row r="115" spans="1:22" x14ac:dyDescent="0.25">
      <c r="A115">
        <v>2103729132</v>
      </c>
      <c r="B115" s="1">
        <v>45378.56758101852</v>
      </c>
      <c r="C115" s="1">
        <v>45378.56759259259</v>
      </c>
      <c r="D115" t="s">
        <v>37</v>
      </c>
      <c r="F115" t="s">
        <v>25</v>
      </c>
      <c r="G115" t="s">
        <v>26</v>
      </c>
      <c r="H115">
        <v>500</v>
      </c>
      <c r="I115" t="s">
        <v>27</v>
      </c>
      <c r="J115" t="s">
        <v>35</v>
      </c>
      <c r="K115" t="s">
        <v>29</v>
      </c>
      <c r="L115" t="s">
        <v>29</v>
      </c>
      <c r="O115" t="s">
        <v>36</v>
      </c>
      <c r="P115" t="s">
        <v>31</v>
      </c>
      <c r="Q115">
        <v>0</v>
      </c>
      <c r="R115" t="s">
        <v>32</v>
      </c>
      <c r="T115" s="2">
        <v>45379</v>
      </c>
      <c r="U115">
        <v>485</v>
      </c>
      <c r="V115" t="s">
        <v>27</v>
      </c>
    </row>
    <row r="116" spans="1:22" x14ac:dyDescent="0.25">
      <c r="A116">
        <v>2103726685</v>
      </c>
      <c r="B116" s="1">
        <v>45378.561562499999</v>
      </c>
      <c r="C116" s="1">
        <v>45378.561747685184</v>
      </c>
      <c r="D116" t="s">
        <v>37</v>
      </c>
      <c r="F116" t="s">
        <v>25</v>
      </c>
      <c r="G116" t="s">
        <v>26</v>
      </c>
      <c r="H116">
        <v>600</v>
      </c>
      <c r="I116" t="s">
        <v>27</v>
      </c>
      <c r="J116" t="s">
        <v>28</v>
      </c>
      <c r="K116" t="s">
        <v>29</v>
      </c>
      <c r="L116" t="s">
        <v>29</v>
      </c>
      <c r="M116" t="s">
        <v>26</v>
      </c>
      <c r="N116" t="s">
        <v>62</v>
      </c>
      <c r="O116" t="s">
        <v>41</v>
      </c>
      <c r="P116" t="s">
        <v>31</v>
      </c>
      <c r="Q116">
        <v>0</v>
      </c>
      <c r="R116" t="s">
        <v>32</v>
      </c>
      <c r="T116" s="2">
        <v>45379</v>
      </c>
      <c r="U116">
        <v>582</v>
      </c>
      <c r="V116" t="s">
        <v>27</v>
      </c>
    </row>
    <row r="117" spans="1:22" x14ac:dyDescent="0.25">
      <c r="A117">
        <v>2103722188</v>
      </c>
      <c r="B117" s="1">
        <v>45378.549872685187</v>
      </c>
      <c r="C117" s="1">
        <v>45378.549884259257</v>
      </c>
      <c r="D117" t="s">
        <v>37</v>
      </c>
      <c r="F117" t="s">
        <v>34</v>
      </c>
      <c r="G117" t="s">
        <v>26</v>
      </c>
      <c r="H117">
        <v>1000</v>
      </c>
      <c r="I117" t="s">
        <v>27</v>
      </c>
      <c r="J117" t="s">
        <v>35</v>
      </c>
      <c r="K117" t="s">
        <v>29</v>
      </c>
      <c r="L117" t="s">
        <v>29</v>
      </c>
      <c r="O117" t="s">
        <v>41</v>
      </c>
      <c r="P117" t="s">
        <v>31</v>
      </c>
      <c r="Q117">
        <v>0</v>
      </c>
      <c r="R117" t="s">
        <v>32</v>
      </c>
      <c r="T117" s="2">
        <v>45379</v>
      </c>
      <c r="U117">
        <v>970</v>
      </c>
      <c r="V117" t="s">
        <v>27</v>
      </c>
    </row>
    <row r="118" spans="1:22" x14ac:dyDescent="0.25">
      <c r="A118">
        <v>2103720104</v>
      </c>
      <c r="B118" s="1">
        <v>45378.545104166667</v>
      </c>
      <c r="C118" s="1">
        <v>45378.545983796299</v>
      </c>
      <c r="D118" t="s">
        <v>24</v>
      </c>
      <c r="F118" t="s">
        <v>39</v>
      </c>
      <c r="G118" t="s">
        <v>26</v>
      </c>
      <c r="H118">
        <v>300</v>
      </c>
      <c r="I118" t="s">
        <v>27</v>
      </c>
      <c r="J118" t="s">
        <v>28</v>
      </c>
      <c r="K118" t="s">
        <v>29</v>
      </c>
      <c r="L118" t="s">
        <v>29</v>
      </c>
      <c r="M118" t="s">
        <v>26</v>
      </c>
      <c r="N118" t="s">
        <v>52</v>
      </c>
      <c r="O118" t="s">
        <v>41</v>
      </c>
      <c r="P118" t="s">
        <v>31</v>
      </c>
      <c r="Q118">
        <v>0</v>
      </c>
      <c r="R118" t="s">
        <v>32</v>
      </c>
      <c r="T118" s="2">
        <v>45379</v>
      </c>
      <c r="U118">
        <v>291</v>
      </c>
      <c r="V118" t="s">
        <v>27</v>
      </c>
    </row>
    <row r="119" spans="1:22" x14ac:dyDescent="0.25">
      <c r="A119">
        <v>2103710761</v>
      </c>
      <c r="B119" s="1">
        <v>45378.522106481483</v>
      </c>
      <c r="C119" s="1">
        <v>45378.522314814814</v>
      </c>
      <c r="D119" t="s">
        <v>37</v>
      </c>
      <c r="F119" t="s">
        <v>39</v>
      </c>
      <c r="G119" t="s">
        <v>26</v>
      </c>
      <c r="H119">
        <v>500</v>
      </c>
      <c r="I119" t="s">
        <v>27</v>
      </c>
      <c r="J119" t="s">
        <v>28</v>
      </c>
      <c r="K119" t="s">
        <v>29</v>
      </c>
      <c r="L119" t="s">
        <v>29</v>
      </c>
      <c r="M119" t="s">
        <v>26</v>
      </c>
      <c r="N119" t="s">
        <v>52</v>
      </c>
      <c r="O119" t="s">
        <v>41</v>
      </c>
      <c r="P119" t="s">
        <v>31</v>
      </c>
      <c r="Q119">
        <v>0</v>
      </c>
      <c r="R119" t="s">
        <v>32</v>
      </c>
      <c r="T119" s="2">
        <v>45379</v>
      </c>
      <c r="U119">
        <v>485</v>
      </c>
      <c r="V119" t="s">
        <v>27</v>
      </c>
    </row>
    <row r="120" spans="1:22" x14ac:dyDescent="0.25">
      <c r="A120">
        <v>2103704564</v>
      </c>
      <c r="B120" s="1">
        <v>45378.507256944446</v>
      </c>
      <c r="C120" s="1">
        <v>45378.507268518515</v>
      </c>
      <c r="D120" t="s">
        <v>37</v>
      </c>
      <c r="F120" t="s">
        <v>38</v>
      </c>
      <c r="G120" t="s">
        <v>26</v>
      </c>
      <c r="H120">
        <v>300</v>
      </c>
      <c r="I120" t="s">
        <v>27</v>
      </c>
      <c r="J120" t="s">
        <v>35</v>
      </c>
      <c r="K120" t="s">
        <v>29</v>
      </c>
      <c r="L120" t="s">
        <v>29</v>
      </c>
      <c r="O120" t="s">
        <v>41</v>
      </c>
      <c r="P120" t="s">
        <v>31</v>
      </c>
      <c r="Q120">
        <v>0</v>
      </c>
      <c r="R120" t="s">
        <v>32</v>
      </c>
      <c r="T120" s="2">
        <v>45379</v>
      </c>
      <c r="U120">
        <v>291</v>
      </c>
      <c r="V120" t="s">
        <v>27</v>
      </c>
    </row>
    <row r="121" spans="1:22" x14ac:dyDescent="0.25">
      <c r="A121">
        <v>2103693844</v>
      </c>
      <c r="B121" s="1">
        <v>45378.482152777775</v>
      </c>
      <c r="C121" s="1">
        <v>45378.483032407406</v>
      </c>
      <c r="D121" t="s">
        <v>24</v>
      </c>
      <c r="F121" t="s">
        <v>39</v>
      </c>
      <c r="G121" t="s">
        <v>26</v>
      </c>
      <c r="H121">
        <v>500</v>
      </c>
      <c r="I121" t="s">
        <v>27</v>
      </c>
      <c r="J121" t="s">
        <v>28</v>
      </c>
      <c r="K121" t="s">
        <v>29</v>
      </c>
      <c r="L121" t="s">
        <v>29</v>
      </c>
      <c r="M121" t="s">
        <v>26</v>
      </c>
      <c r="N121" t="s">
        <v>42</v>
      </c>
      <c r="O121" t="s">
        <v>41</v>
      </c>
      <c r="P121" t="s">
        <v>31</v>
      </c>
      <c r="Q121">
        <v>0</v>
      </c>
      <c r="R121" t="s">
        <v>32</v>
      </c>
      <c r="S121" t="s">
        <v>56</v>
      </c>
      <c r="T121" s="2">
        <v>45379</v>
      </c>
      <c r="U121">
        <v>485</v>
      </c>
      <c r="V121" t="s">
        <v>27</v>
      </c>
    </row>
    <row r="122" spans="1:22" x14ac:dyDescent="0.25">
      <c r="A122">
        <v>2103692270</v>
      </c>
      <c r="B122" s="1">
        <v>45378.47824074074</v>
      </c>
      <c r="C122" s="1">
        <v>45378.478379629632</v>
      </c>
      <c r="D122" t="s">
        <v>24</v>
      </c>
      <c r="F122" t="s">
        <v>39</v>
      </c>
      <c r="G122" t="s">
        <v>26</v>
      </c>
      <c r="H122">
        <v>500</v>
      </c>
      <c r="I122" t="s">
        <v>27</v>
      </c>
      <c r="J122" t="s">
        <v>28</v>
      </c>
      <c r="K122" t="s">
        <v>29</v>
      </c>
      <c r="L122" t="s">
        <v>29</v>
      </c>
      <c r="M122" t="s">
        <v>26</v>
      </c>
      <c r="N122" t="s">
        <v>54</v>
      </c>
      <c r="O122" t="s">
        <v>41</v>
      </c>
      <c r="P122" t="s">
        <v>31</v>
      </c>
      <c r="Q122">
        <v>0</v>
      </c>
      <c r="R122" t="s">
        <v>32</v>
      </c>
      <c r="T122" s="2">
        <v>45379</v>
      </c>
      <c r="U122">
        <v>485</v>
      </c>
      <c r="V122" t="s">
        <v>27</v>
      </c>
    </row>
    <row r="123" spans="1:22" x14ac:dyDescent="0.25">
      <c r="A123">
        <v>2103692166</v>
      </c>
      <c r="B123" s="1">
        <v>45378.47797453704</v>
      </c>
      <c r="C123" s="1">
        <v>45378.477986111109</v>
      </c>
      <c r="D123" t="s">
        <v>24</v>
      </c>
      <c r="F123" t="s">
        <v>46</v>
      </c>
      <c r="G123" t="s">
        <v>26</v>
      </c>
      <c r="H123">
        <v>300</v>
      </c>
      <c r="I123" t="s">
        <v>27</v>
      </c>
      <c r="J123" t="s">
        <v>35</v>
      </c>
      <c r="K123" t="s">
        <v>29</v>
      </c>
      <c r="L123" t="s">
        <v>29</v>
      </c>
      <c r="O123" t="s">
        <v>41</v>
      </c>
      <c r="P123" t="s">
        <v>31</v>
      </c>
      <c r="Q123">
        <v>0</v>
      </c>
      <c r="R123" t="s">
        <v>32</v>
      </c>
      <c r="T123" s="2">
        <v>45379</v>
      </c>
      <c r="U123">
        <v>291</v>
      </c>
      <c r="V123" t="s">
        <v>27</v>
      </c>
    </row>
    <row r="124" spans="1:22" x14ac:dyDescent="0.25">
      <c r="A124">
        <v>2103691093</v>
      </c>
      <c r="B124" s="1">
        <v>45378.475648148145</v>
      </c>
      <c r="C124" s="1">
        <v>45378.476018518515</v>
      </c>
      <c r="D124" t="s">
        <v>24</v>
      </c>
      <c r="F124" t="s">
        <v>39</v>
      </c>
      <c r="G124" t="s">
        <v>26</v>
      </c>
      <c r="H124">
        <v>300</v>
      </c>
      <c r="I124" t="s">
        <v>27</v>
      </c>
      <c r="J124" t="s">
        <v>28</v>
      </c>
      <c r="K124" t="s">
        <v>29</v>
      </c>
      <c r="L124" t="s">
        <v>29</v>
      </c>
      <c r="M124" t="s">
        <v>26</v>
      </c>
      <c r="N124" t="s">
        <v>47</v>
      </c>
      <c r="O124" t="s">
        <v>41</v>
      </c>
      <c r="P124" t="s">
        <v>31</v>
      </c>
      <c r="Q124">
        <v>0</v>
      </c>
      <c r="R124" t="s">
        <v>32</v>
      </c>
      <c r="T124" s="2">
        <v>45379</v>
      </c>
      <c r="U124">
        <v>291</v>
      </c>
      <c r="V124" t="s">
        <v>27</v>
      </c>
    </row>
    <row r="125" spans="1:22" x14ac:dyDescent="0.25">
      <c r="A125">
        <v>2103690243</v>
      </c>
      <c r="B125" s="1">
        <v>45378.473495370374</v>
      </c>
      <c r="C125" s="1">
        <v>45378.473506944443</v>
      </c>
      <c r="D125" t="s">
        <v>24</v>
      </c>
      <c r="F125" t="s">
        <v>38</v>
      </c>
      <c r="G125" t="s">
        <v>26</v>
      </c>
      <c r="H125">
        <v>300</v>
      </c>
      <c r="I125" t="s">
        <v>27</v>
      </c>
      <c r="J125" t="s">
        <v>35</v>
      </c>
      <c r="K125" t="s">
        <v>29</v>
      </c>
      <c r="L125" t="s">
        <v>29</v>
      </c>
      <c r="O125" t="s">
        <v>41</v>
      </c>
      <c r="P125" t="s">
        <v>31</v>
      </c>
      <c r="Q125">
        <v>0</v>
      </c>
      <c r="R125" t="s">
        <v>32</v>
      </c>
      <c r="T125" s="2">
        <v>45379</v>
      </c>
      <c r="U125">
        <v>291</v>
      </c>
      <c r="V125" t="s">
        <v>27</v>
      </c>
    </row>
    <row r="126" spans="1:22" x14ac:dyDescent="0.25">
      <c r="A126">
        <v>2103689238</v>
      </c>
      <c r="B126" s="1">
        <v>45378.471342592595</v>
      </c>
      <c r="C126" s="1">
        <v>45378.471365740741</v>
      </c>
      <c r="D126" t="s">
        <v>24</v>
      </c>
      <c r="F126" t="s">
        <v>34</v>
      </c>
      <c r="G126" t="s">
        <v>26</v>
      </c>
      <c r="H126">
        <v>1000</v>
      </c>
      <c r="I126" t="s">
        <v>27</v>
      </c>
      <c r="J126" t="s">
        <v>35</v>
      </c>
      <c r="K126" t="s">
        <v>29</v>
      </c>
      <c r="L126" t="s">
        <v>29</v>
      </c>
      <c r="O126" t="s">
        <v>41</v>
      </c>
      <c r="P126" t="s">
        <v>31</v>
      </c>
      <c r="Q126">
        <v>0</v>
      </c>
      <c r="R126" t="s">
        <v>32</v>
      </c>
      <c r="T126" s="2">
        <v>45379</v>
      </c>
      <c r="U126">
        <v>970</v>
      </c>
      <c r="V126" t="s">
        <v>27</v>
      </c>
    </row>
    <row r="127" spans="1:22" x14ac:dyDescent="0.25">
      <c r="A127">
        <v>2103682599</v>
      </c>
      <c r="B127" s="1">
        <v>45378.456134259257</v>
      </c>
      <c r="C127" s="1">
        <v>45378.456203703703</v>
      </c>
      <c r="D127" t="s">
        <v>24</v>
      </c>
      <c r="F127" t="s">
        <v>38</v>
      </c>
      <c r="G127" t="s">
        <v>26</v>
      </c>
      <c r="H127">
        <v>1500</v>
      </c>
      <c r="I127" t="s">
        <v>27</v>
      </c>
      <c r="J127" t="s">
        <v>28</v>
      </c>
      <c r="K127" t="s">
        <v>29</v>
      </c>
      <c r="L127" t="s">
        <v>29</v>
      </c>
      <c r="M127" t="s">
        <v>63</v>
      </c>
      <c r="N127" t="s">
        <v>64</v>
      </c>
      <c r="O127" t="s">
        <v>41</v>
      </c>
      <c r="P127" t="s">
        <v>31</v>
      </c>
      <c r="Q127">
        <v>0</v>
      </c>
      <c r="R127" t="s">
        <v>32</v>
      </c>
      <c r="S127" t="s">
        <v>43</v>
      </c>
      <c r="T127" s="2">
        <v>45379</v>
      </c>
      <c r="U127">
        <v>1455</v>
      </c>
      <c r="V127" t="s">
        <v>27</v>
      </c>
    </row>
    <row r="128" spans="1:22" x14ac:dyDescent="0.25">
      <c r="A128">
        <v>2103681650</v>
      </c>
      <c r="B128" s="1">
        <v>45378.45349537037</v>
      </c>
      <c r="C128" s="1">
        <v>45378.453506944446</v>
      </c>
      <c r="D128" t="s">
        <v>37</v>
      </c>
      <c r="F128" t="s">
        <v>39</v>
      </c>
      <c r="G128" t="s">
        <v>26</v>
      </c>
      <c r="H128">
        <v>500</v>
      </c>
      <c r="I128" t="s">
        <v>27</v>
      </c>
      <c r="J128" t="s">
        <v>35</v>
      </c>
      <c r="K128" t="s">
        <v>29</v>
      </c>
      <c r="L128" t="s">
        <v>29</v>
      </c>
      <c r="O128" t="s">
        <v>50</v>
      </c>
      <c r="P128" t="s">
        <v>31</v>
      </c>
      <c r="Q128">
        <v>0</v>
      </c>
      <c r="R128" t="s">
        <v>32</v>
      </c>
      <c r="T128" s="2">
        <v>45379</v>
      </c>
      <c r="U128">
        <v>485</v>
      </c>
      <c r="V128" t="s">
        <v>27</v>
      </c>
    </row>
    <row r="129" spans="1:22" x14ac:dyDescent="0.25">
      <c r="A129">
        <v>2103673628</v>
      </c>
      <c r="B129" s="1">
        <v>45378.43440972222</v>
      </c>
      <c r="C129" s="1">
        <v>45378.434606481482</v>
      </c>
      <c r="D129" t="s">
        <v>24</v>
      </c>
      <c r="F129" t="s">
        <v>39</v>
      </c>
      <c r="G129" t="s">
        <v>26</v>
      </c>
      <c r="H129">
        <v>300</v>
      </c>
      <c r="I129" t="s">
        <v>27</v>
      </c>
      <c r="J129" t="s">
        <v>28</v>
      </c>
      <c r="K129" t="s">
        <v>29</v>
      </c>
      <c r="L129" t="s">
        <v>29</v>
      </c>
      <c r="M129" t="s">
        <v>26</v>
      </c>
      <c r="N129" t="s">
        <v>65</v>
      </c>
      <c r="O129" t="s">
        <v>41</v>
      </c>
      <c r="P129" t="s">
        <v>31</v>
      </c>
      <c r="Q129">
        <v>0</v>
      </c>
      <c r="R129" t="s">
        <v>32</v>
      </c>
      <c r="T129" s="2">
        <v>45379</v>
      </c>
      <c r="U129">
        <v>291</v>
      </c>
      <c r="V129" t="s">
        <v>27</v>
      </c>
    </row>
    <row r="130" spans="1:22" x14ac:dyDescent="0.25">
      <c r="A130">
        <v>2103667396</v>
      </c>
      <c r="B130" s="1">
        <v>45378.419652777775</v>
      </c>
      <c r="C130" s="1">
        <v>45378.419675925928</v>
      </c>
      <c r="D130" t="s">
        <v>24</v>
      </c>
      <c r="F130" t="s">
        <v>34</v>
      </c>
      <c r="G130" t="s">
        <v>26</v>
      </c>
      <c r="H130">
        <v>200</v>
      </c>
      <c r="I130" t="s">
        <v>27</v>
      </c>
      <c r="J130" t="s">
        <v>35</v>
      </c>
      <c r="K130" t="s">
        <v>29</v>
      </c>
      <c r="L130" t="s">
        <v>29</v>
      </c>
      <c r="O130" t="s">
        <v>36</v>
      </c>
      <c r="P130" t="s">
        <v>31</v>
      </c>
      <c r="Q130">
        <v>0</v>
      </c>
      <c r="R130" t="s">
        <v>32</v>
      </c>
      <c r="T130" s="2">
        <v>45379</v>
      </c>
      <c r="U130">
        <v>194</v>
      </c>
      <c r="V130" t="s">
        <v>27</v>
      </c>
    </row>
    <row r="131" spans="1:22" x14ac:dyDescent="0.25">
      <c r="A131">
        <v>2103658383</v>
      </c>
      <c r="B131" s="1">
        <v>45378.390902777777</v>
      </c>
      <c r="C131" s="1">
        <v>45378.390914351854</v>
      </c>
      <c r="D131" t="s">
        <v>24</v>
      </c>
      <c r="F131" t="s">
        <v>25</v>
      </c>
      <c r="G131" t="s">
        <v>26</v>
      </c>
      <c r="H131">
        <v>500</v>
      </c>
      <c r="I131" t="s">
        <v>27</v>
      </c>
      <c r="J131" t="s">
        <v>35</v>
      </c>
      <c r="K131" t="s">
        <v>29</v>
      </c>
      <c r="L131" t="s">
        <v>29</v>
      </c>
      <c r="O131" t="s">
        <v>41</v>
      </c>
      <c r="P131" t="s">
        <v>31</v>
      </c>
      <c r="Q131">
        <v>0</v>
      </c>
      <c r="R131" t="s">
        <v>32</v>
      </c>
      <c r="T131" s="2">
        <v>45379</v>
      </c>
      <c r="U131">
        <v>485</v>
      </c>
      <c r="V131" t="s">
        <v>27</v>
      </c>
    </row>
    <row r="132" spans="1:22" x14ac:dyDescent="0.25">
      <c r="A132">
        <v>2103639858</v>
      </c>
      <c r="B132" s="1">
        <v>45378.317743055559</v>
      </c>
      <c r="C132" s="1">
        <v>45378.317754629628</v>
      </c>
      <c r="D132" t="s">
        <v>33</v>
      </c>
      <c r="F132" t="s">
        <v>39</v>
      </c>
      <c r="G132" t="s">
        <v>26</v>
      </c>
      <c r="H132">
        <v>1000</v>
      </c>
      <c r="I132" t="s">
        <v>27</v>
      </c>
      <c r="J132" t="s">
        <v>35</v>
      </c>
      <c r="K132" t="s">
        <v>29</v>
      </c>
      <c r="L132" t="s">
        <v>29</v>
      </c>
      <c r="O132" t="s">
        <v>48</v>
      </c>
      <c r="P132" t="s">
        <v>31</v>
      </c>
      <c r="Q132">
        <v>0</v>
      </c>
      <c r="R132" t="s">
        <v>32</v>
      </c>
      <c r="T132" s="2">
        <v>45379</v>
      </c>
      <c r="U132">
        <v>970</v>
      </c>
      <c r="V132" t="s">
        <v>27</v>
      </c>
    </row>
    <row r="133" spans="1:22" x14ac:dyDescent="0.25">
      <c r="A133">
        <v>2103629473</v>
      </c>
      <c r="B133" s="1">
        <v>45378.250243055554</v>
      </c>
      <c r="C133" s="1">
        <v>45378.250254629631</v>
      </c>
      <c r="D133" t="s">
        <v>24</v>
      </c>
      <c r="F133" t="s">
        <v>39</v>
      </c>
      <c r="G133" t="s">
        <v>26</v>
      </c>
      <c r="H133">
        <v>500</v>
      </c>
      <c r="I133" t="s">
        <v>27</v>
      </c>
      <c r="J133" t="s">
        <v>35</v>
      </c>
      <c r="K133" t="s">
        <v>29</v>
      </c>
      <c r="L133" t="s">
        <v>29</v>
      </c>
      <c r="O133" t="s">
        <v>41</v>
      </c>
      <c r="P133" t="s">
        <v>31</v>
      </c>
      <c r="Q133">
        <v>0</v>
      </c>
      <c r="R133" t="s">
        <v>32</v>
      </c>
      <c r="T133" s="2">
        <v>45379</v>
      </c>
      <c r="U133">
        <v>485</v>
      </c>
      <c r="V133" t="s">
        <v>27</v>
      </c>
    </row>
    <row r="134" spans="1:22" x14ac:dyDescent="0.25">
      <c r="A134">
        <v>2103604182</v>
      </c>
      <c r="B134" s="1">
        <v>45378.074016203704</v>
      </c>
      <c r="C134" s="1">
        <v>45378.07402777778</v>
      </c>
      <c r="D134" t="s">
        <v>33</v>
      </c>
      <c r="F134" t="s">
        <v>39</v>
      </c>
      <c r="G134" t="s">
        <v>26</v>
      </c>
      <c r="H134">
        <v>300</v>
      </c>
      <c r="I134" t="s">
        <v>27</v>
      </c>
      <c r="J134" t="s">
        <v>35</v>
      </c>
      <c r="K134" t="s">
        <v>29</v>
      </c>
      <c r="L134" t="s">
        <v>29</v>
      </c>
      <c r="O134" t="s">
        <v>41</v>
      </c>
      <c r="P134" t="s">
        <v>31</v>
      </c>
      <c r="Q134">
        <v>0</v>
      </c>
      <c r="R134" t="s">
        <v>32</v>
      </c>
      <c r="T134" s="2">
        <v>45379</v>
      </c>
      <c r="U134">
        <v>291</v>
      </c>
      <c r="V134" t="s">
        <v>27</v>
      </c>
    </row>
    <row r="135" spans="1:22" x14ac:dyDescent="0.25">
      <c r="A135">
        <v>2103579222</v>
      </c>
      <c r="B135" s="1">
        <v>45377.974236111113</v>
      </c>
      <c r="C135" s="1">
        <v>45377.974270833336</v>
      </c>
      <c r="D135" t="s">
        <v>37</v>
      </c>
      <c r="F135" t="s">
        <v>38</v>
      </c>
      <c r="G135" t="s">
        <v>26</v>
      </c>
      <c r="H135">
        <v>3000</v>
      </c>
      <c r="I135" t="s">
        <v>27</v>
      </c>
      <c r="J135" t="s">
        <v>28</v>
      </c>
      <c r="K135" t="s">
        <v>29</v>
      </c>
      <c r="L135" t="s">
        <v>29</v>
      </c>
      <c r="M135" t="s">
        <v>26</v>
      </c>
      <c r="N135" t="s">
        <v>42</v>
      </c>
      <c r="O135" t="s">
        <v>41</v>
      </c>
      <c r="P135" t="s">
        <v>31</v>
      </c>
      <c r="Q135">
        <v>0</v>
      </c>
      <c r="R135" t="s">
        <v>32</v>
      </c>
      <c r="T135" s="2">
        <v>45378</v>
      </c>
      <c r="U135">
        <v>2910</v>
      </c>
      <c r="V135" t="s">
        <v>27</v>
      </c>
    </row>
    <row r="136" spans="1:22" x14ac:dyDescent="0.25">
      <c r="A136">
        <v>2103578767</v>
      </c>
      <c r="B136" s="1">
        <v>45377.972638888888</v>
      </c>
      <c r="C136" s="1">
        <v>45377.972650462965</v>
      </c>
      <c r="D136" t="s">
        <v>37</v>
      </c>
      <c r="F136" t="s">
        <v>46</v>
      </c>
      <c r="G136" t="s">
        <v>26</v>
      </c>
      <c r="H136">
        <v>2000</v>
      </c>
      <c r="I136" t="s">
        <v>27</v>
      </c>
      <c r="J136" t="s">
        <v>35</v>
      </c>
      <c r="K136" t="s">
        <v>29</v>
      </c>
      <c r="L136" t="s">
        <v>29</v>
      </c>
      <c r="O136" t="s">
        <v>36</v>
      </c>
      <c r="P136" t="s">
        <v>31</v>
      </c>
      <c r="Q136">
        <v>0</v>
      </c>
      <c r="R136" t="s">
        <v>32</v>
      </c>
      <c r="T136" s="2">
        <v>45378</v>
      </c>
      <c r="U136">
        <v>1940</v>
      </c>
      <c r="V136" t="s">
        <v>27</v>
      </c>
    </row>
    <row r="137" spans="1:22" x14ac:dyDescent="0.25">
      <c r="A137">
        <v>2103577506</v>
      </c>
      <c r="B137" s="1">
        <v>45377.9684375</v>
      </c>
      <c r="C137" s="1">
        <v>45377.968449074076</v>
      </c>
      <c r="D137" t="s">
        <v>37</v>
      </c>
      <c r="F137" t="s">
        <v>38</v>
      </c>
      <c r="G137" t="s">
        <v>26</v>
      </c>
      <c r="H137">
        <v>100</v>
      </c>
      <c r="I137" t="s">
        <v>27</v>
      </c>
      <c r="J137" t="s">
        <v>35</v>
      </c>
      <c r="K137" t="s">
        <v>29</v>
      </c>
      <c r="L137" t="s">
        <v>29</v>
      </c>
      <c r="O137" t="s">
        <v>41</v>
      </c>
      <c r="P137" t="s">
        <v>31</v>
      </c>
      <c r="Q137">
        <v>0</v>
      </c>
      <c r="R137" t="s">
        <v>32</v>
      </c>
      <c r="T137" s="2">
        <v>45378</v>
      </c>
      <c r="U137">
        <v>96.1</v>
      </c>
      <c r="V137" t="s">
        <v>27</v>
      </c>
    </row>
    <row r="138" spans="1:22" x14ac:dyDescent="0.25">
      <c r="A138">
        <v>2103557918</v>
      </c>
      <c r="B138" s="1">
        <v>45377.915891203702</v>
      </c>
      <c r="C138" s="1">
        <v>45377.915902777779</v>
      </c>
      <c r="D138" t="s">
        <v>37</v>
      </c>
      <c r="F138" t="s">
        <v>39</v>
      </c>
      <c r="G138" t="s">
        <v>26</v>
      </c>
      <c r="H138">
        <v>200</v>
      </c>
      <c r="I138" t="s">
        <v>27</v>
      </c>
      <c r="J138" t="s">
        <v>35</v>
      </c>
      <c r="K138" t="s">
        <v>29</v>
      </c>
      <c r="L138" t="s">
        <v>29</v>
      </c>
      <c r="O138" t="s">
        <v>36</v>
      </c>
      <c r="P138" t="s">
        <v>31</v>
      </c>
      <c r="Q138">
        <v>0</v>
      </c>
      <c r="R138" t="s">
        <v>32</v>
      </c>
      <c r="T138" s="2">
        <v>45378</v>
      </c>
      <c r="U138">
        <v>194</v>
      </c>
      <c r="V138" t="s">
        <v>27</v>
      </c>
    </row>
    <row r="139" spans="1:22" x14ac:dyDescent="0.25">
      <c r="A139">
        <v>2103543423</v>
      </c>
      <c r="B139" s="1">
        <v>45377.877129629633</v>
      </c>
      <c r="C139" s="1">
        <v>45377.877476851849</v>
      </c>
      <c r="D139" t="s">
        <v>24</v>
      </c>
      <c r="F139" t="s">
        <v>39</v>
      </c>
      <c r="G139" t="s">
        <v>26</v>
      </c>
      <c r="H139">
        <v>300</v>
      </c>
      <c r="I139" t="s">
        <v>27</v>
      </c>
      <c r="J139" t="s">
        <v>28</v>
      </c>
      <c r="K139" t="s">
        <v>29</v>
      </c>
      <c r="L139" t="s">
        <v>29</v>
      </c>
      <c r="M139" t="s">
        <v>26</v>
      </c>
      <c r="N139" t="s">
        <v>42</v>
      </c>
      <c r="O139" t="s">
        <v>41</v>
      </c>
      <c r="P139" t="s">
        <v>31</v>
      </c>
      <c r="Q139">
        <v>0</v>
      </c>
      <c r="R139" t="s">
        <v>32</v>
      </c>
      <c r="T139" s="2">
        <v>45378</v>
      </c>
      <c r="U139">
        <v>291</v>
      </c>
      <c r="V139" t="s">
        <v>27</v>
      </c>
    </row>
    <row r="140" spans="1:22" x14ac:dyDescent="0.25">
      <c r="A140">
        <v>2103529029</v>
      </c>
      <c r="B140" s="1">
        <v>45377.839768518519</v>
      </c>
      <c r="C140" s="1">
        <v>45377.839965277781</v>
      </c>
      <c r="D140" t="s">
        <v>33</v>
      </c>
      <c r="F140" t="s">
        <v>39</v>
      </c>
      <c r="G140" t="s">
        <v>26</v>
      </c>
      <c r="H140">
        <v>300</v>
      </c>
      <c r="I140" t="s">
        <v>27</v>
      </c>
      <c r="J140" t="s">
        <v>28</v>
      </c>
      <c r="K140" t="s">
        <v>29</v>
      </c>
      <c r="L140" t="s">
        <v>29</v>
      </c>
      <c r="M140" t="s">
        <v>26</v>
      </c>
      <c r="N140" t="s">
        <v>65</v>
      </c>
      <c r="O140" t="s">
        <v>41</v>
      </c>
      <c r="P140" t="s">
        <v>31</v>
      </c>
      <c r="Q140">
        <v>0</v>
      </c>
      <c r="R140" t="s">
        <v>32</v>
      </c>
      <c r="T140" s="2">
        <v>45378</v>
      </c>
      <c r="U140">
        <v>291</v>
      </c>
      <c r="V140" t="s">
        <v>27</v>
      </c>
    </row>
    <row r="141" spans="1:22" x14ac:dyDescent="0.25">
      <c r="A141">
        <v>2103527680</v>
      </c>
      <c r="B141" s="1">
        <v>45377.836319444446</v>
      </c>
      <c r="C141" s="1">
        <v>45377.83902777778</v>
      </c>
      <c r="D141" t="s">
        <v>33</v>
      </c>
      <c r="F141" t="s">
        <v>39</v>
      </c>
      <c r="G141" t="s">
        <v>26</v>
      </c>
      <c r="H141">
        <v>300</v>
      </c>
      <c r="I141" t="s">
        <v>27</v>
      </c>
      <c r="J141" t="s">
        <v>28</v>
      </c>
      <c r="K141" t="s">
        <v>29</v>
      </c>
      <c r="L141" t="s">
        <v>29</v>
      </c>
      <c r="M141" t="s">
        <v>26</v>
      </c>
      <c r="N141" t="s">
        <v>65</v>
      </c>
      <c r="O141" t="s">
        <v>41</v>
      </c>
      <c r="P141" t="s">
        <v>31</v>
      </c>
      <c r="Q141">
        <v>0</v>
      </c>
      <c r="R141" t="s">
        <v>32</v>
      </c>
      <c r="T141" s="2">
        <v>45378</v>
      </c>
      <c r="U141">
        <v>291</v>
      </c>
      <c r="V141" t="s">
        <v>27</v>
      </c>
    </row>
    <row r="142" spans="1:22" x14ac:dyDescent="0.25">
      <c r="A142">
        <v>2103523953</v>
      </c>
      <c r="B142" s="1">
        <v>45377.827557870369</v>
      </c>
      <c r="C142" s="1">
        <v>45377.827557870369</v>
      </c>
      <c r="D142" t="s">
        <v>24</v>
      </c>
      <c r="F142" t="s">
        <v>39</v>
      </c>
      <c r="G142" t="s">
        <v>26</v>
      </c>
      <c r="H142">
        <v>100</v>
      </c>
      <c r="I142" t="s">
        <v>27</v>
      </c>
      <c r="J142" t="s">
        <v>35</v>
      </c>
      <c r="K142" t="s">
        <v>29</v>
      </c>
      <c r="L142" t="s">
        <v>29</v>
      </c>
      <c r="O142" t="s">
        <v>53</v>
      </c>
      <c r="P142" t="s">
        <v>31</v>
      </c>
      <c r="Q142">
        <v>0</v>
      </c>
      <c r="R142" t="s">
        <v>32</v>
      </c>
      <c r="T142" s="2">
        <v>45378</v>
      </c>
      <c r="U142">
        <v>96.1</v>
      </c>
      <c r="V142" t="s">
        <v>27</v>
      </c>
    </row>
    <row r="143" spans="1:22" x14ac:dyDescent="0.25">
      <c r="A143">
        <v>2103521856</v>
      </c>
      <c r="B143" s="1">
        <v>45377.822534722225</v>
      </c>
      <c r="C143" s="1">
        <v>45377.822546296295</v>
      </c>
      <c r="D143" t="s">
        <v>24</v>
      </c>
      <c r="F143" t="s">
        <v>39</v>
      </c>
      <c r="G143" t="s">
        <v>26</v>
      </c>
      <c r="H143">
        <v>500</v>
      </c>
      <c r="I143" t="s">
        <v>27</v>
      </c>
      <c r="J143" t="s">
        <v>35</v>
      </c>
      <c r="K143" t="s">
        <v>29</v>
      </c>
      <c r="L143" t="s">
        <v>29</v>
      </c>
      <c r="O143" t="s">
        <v>53</v>
      </c>
      <c r="P143" t="s">
        <v>31</v>
      </c>
      <c r="Q143">
        <v>0</v>
      </c>
      <c r="R143" t="s">
        <v>32</v>
      </c>
      <c r="T143" s="2">
        <v>45378</v>
      </c>
      <c r="U143">
        <v>485</v>
      </c>
      <c r="V143" t="s">
        <v>27</v>
      </c>
    </row>
    <row r="144" spans="1:22" x14ac:dyDescent="0.25">
      <c r="A144">
        <v>2103517975</v>
      </c>
      <c r="B144" s="1">
        <v>45377.813194444447</v>
      </c>
      <c r="C144" s="1">
        <v>45377.813206018516</v>
      </c>
      <c r="D144" t="s">
        <v>24</v>
      </c>
      <c r="F144" t="s">
        <v>39</v>
      </c>
      <c r="G144" t="s">
        <v>26</v>
      </c>
      <c r="H144">
        <v>100</v>
      </c>
      <c r="I144" t="s">
        <v>27</v>
      </c>
      <c r="J144" t="s">
        <v>35</v>
      </c>
      <c r="K144" t="s">
        <v>29</v>
      </c>
      <c r="L144" t="s">
        <v>29</v>
      </c>
      <c r="O144" t="s">
        <v>36</v>
      </c>
      <c r="P144" t="s">
        <v>31</v>
      </c>
      <c r="Q144">
        <v>0</v>
      </c>
      <c r="R144" t="s">
        <v>32</v>
      </c>
      <c r="T144" s="2">
        <v>45378</v>
      </c>
      <c r="U144">
        <v>96.1</v>
      </c>
      <c r="V144" t="s">
        <v>27</v>
      </c>
    </row>
    <row r="145" spans="1:22" x14ac:dyDescent="0.25">
      <c r="A145">
        <v>2103514311</v>
      </c>
      <c r="B145" s="1">
        <v>45377.804895833331</v>
      </c>
      <c r="C145" s="1">
        <v>45377.805069444446</v>
      </c>
      <c r="D145" t="s">
        <v>33</v>
      </c>
      <c r="F145" t="s">
        <v>39</v>
      </c>
      <c r="G145" t="s">
        <v>26</v>
      </c>
      <c r="H145">
        <v>500</v>
      </c>
      <c r="I145" t="s">
        <v>27</v>
      </c>
      <c r="J145" t="s">
        <v>28</v>
      </c>
      <c r="K145" t="s">
        <v>29</v>
      </c>
      <c r="L145" t="s">
        <v>29</v>
      </c>
      <c r="M145" t="s">
        <v>26</v>
      </c>
      <c r="N145" t="s">
        <v>42</v>
      </c>
      <c r="O145" t="s">
        <v>41</v>
      </c>
      <c r="P145" t="s">
        <v>31</v>
      </c>
      <c r="Q145">
        <v>0</v>
      </c>
      <c r="R145" t="s">
        <v>32</v>
      </c>
      <c r="T145" s="2">
        <v>45378</v>
      </c>
      <c r="U145">
        <v>485</v>
      </c>
      <c r="V145" t="s">
        <v>27</v>
      </c>
    </row>
    <row r="146" spans="1:22" x14ac:dyDescent="0.25">
      <c r="A146">
        <v>2103510655</v>
      </c>
      <c r="B146" s="1">
        <v>45377.796111111114</v>
      </c>
      <c r="C146" s="1">
        <v>45377.796273148146</v>
      </c>
      <c r="D146" t="s">
        <v>24</v>
      </c>
      <c r="F146" t="s">
        <v>25</v>
      </c>
      <c r="G146" t="s">
        <v>26</v>
      </c>
      <c r="H146">
        <v>500</v>
      </c>
      <c r="I146" t="s">
        <v>27</v>
      </c>
      <c r="J146" t="s">
        <v>66</v>
      </c>
      <c r="K146" t="s">
        <v>29</v>
      </c>
      <c r="L146" t="s">
        <v>29</v>
      </c>
      <c r="M146" t="s">
        <v>26</v>
      </c>
      <c r="N146" t="s">
        <v>42</v>
      </c>
      <c r="O146" t="s">
        <v>41</v>
      </c>
      <c r="P146" t="s">
        <v>31</v>
      </c>
      <c r="Q146">
        <v>0</v>
      </c>
      <c r="R146" t="s">
        <v>32</v>
      </c>
      <c r="T146" s="2">
        <v>45378</v>
      </c>
      <c r="U146">
        <v>485</v>
      </c>
      <c r="V146" t="s">
        <v>27</v>
      </c>
    </row>
    <row r="147" spans="1:22" x14ac:dyDescent="0.25">
      <c r="A147">
        <v>2103461587</v>
      </c>
      <c r="B147" s="1">
        <v>45377.682824074072</v>
      </c>
      <c r="C147" s="1">
        <v>45377.683020833334</v>
      </c>
      <c r="D147" t="s">
        <v>24</v>
      </c>
      <c r="F147" t="s">
        <v>39</v>
      </c>
      <c r="G147" t="s">
        <v>26</v>
      </c>
      <c r="H147">
        <v>2000</v>
      </c>
      <c r="I147" t="s">
        <v>27</v>
      </c>
      <c r="J147" t="s">
        <v>28</v>
      </c>
      <c r="K147" t="s">
        <v>29</v>
      </c>
      <c r="L147" t="s">
        <v>29</v>
      </c>
      <c r="M147" t="s">
        <v>26</v>
      </c>
      <c r="N147" t="s">
        <v>42</v>
      </c>
      <c r="O147" t="s">
        <v>41</v>
      </c>
      <c r="P147" t="s">
        <v>31</v>
      </c>
      <c r="Q147">
        <v>0</v>
      </c>
      <c r="R147" t="s">
        <v>32</v>
      </c>
      <c r="T147" s="2">
        <v>45378</v>
      </c>
      <c r="U147">
        <v>1940</v>
      </c>
      <c r="V147" t="s">
        <v>27</v>
      </c>
    </row>
    <row r="148" spans="1:22" x14ac:dyDescent="0.25">
      <c r="A148">
        <v>2103449527</v>
      </c>
      <c r="B148" s="1">
        <v>45377.653900462959</v>
      </c>
      <c r="C148" s="1">
        <v>45377.654050925928</v>
      </c>
      <c r="D148" t="s">
        <v>33</v>
      </c>
      <c r="F148" t="s">
        <v>39</v>
      </c>
      <c r="G148" t="s">
        <v>26</v>
      </c>
      <c r="H148">
        <v>200</v>
      </c>
      <c r="I148" t="s">
        <v>27</v>
      </c>
      <c r="J148" t="s">
        <v>28</v>
      </c>
      <c r="K148" t="s">
        <v>29</v>
      </c>
      <c r="L148" t="s">
        <v>29</v>
      </c>
      <c r="M148" t="s">
        <v>26</v>
      </c>
      <c r="N148" t="s">
        <v>67</v>
      </c>
      <c r="O148" t="s">
        <v>41</v>
      </c>
      <c r="P148" t="s">
        <v>31</v>
      </c>
      <c r="Q148">
        <v>0</v>
      </c>
      <c r="R148" t="s">
        <v>32</v>
      </c>
      <c r="T148" s="2">
        <v>45378</v>
      </c>
      <c r="U148">
        <v>194</v>
      </c>
      <c r="V148" t="s">
        <v>27</v>
      </c>
    </row>
    <row r="149" spans="1:22" x14ac:dyDescent="0.25">
      <c r="A149">
        <v>2103442337</v>
      </c>
      <c r="B149" s="1">
        <v>45377.63721064815</v>
      </c>
      <c r="C149" s="1">
        <v>45377.637233796297</v>
      </c>
      <c r="D149" t="s">
        <v>24</v>
      </c>
      <c r="F149" t="s">
        <v>39</v>
      </c>
      <c r="G149" t="s">
        <v>26</v>
      </c>
      <c r="H149">
        <v>1000</v>
      </c>
      <c r="I149" t="s">
        <v>27</v>
      </c>
      <c r="J149" t="s">
        <v>28</v>
      </c>
      <c r="K149" t="s">
        <v>29</v>
      </c>
      <c r="L149" t="s">
        <v>29</v>
      </c>
      <c r="M149" t="s">
        <v>26</v>
      </c>
      <c r="N149" t="s">
        <v>68</v>
      </c>
      <c r="O149" t="s">
        <v>41</v>
      </c>
      <c r="P149" t="s">
        <v>31</v>
      </c>
      <c r="Q149">
        <v>0</v>
      </c>
      <c r="R149" t="s">
        <v>32</v>
      </c>
      <c r="S149" t="s">
        <v>51</v>
      </c>
      <c r="T149" s="2">
        <v>45378</v>
      </c>
      <c r="U149">
        <v>970</v>
      </c>
      <c r="V149" t="s">
        <v>27</v>
      </c>
    </row>
    <row r="150" spans="1:22" x14ac:dyDescent="0.25">
      <c r="A150">
        <v>2103439833</v>
      </c>
      <c r="B150" s="1">
        <v>45377.630902777775</v>
      </c>
      <c r="C150" s="1">
        <v>45377.63113425926</v>
      </c>
      <c r="D150" t="s">
        <v>33</v>
      </c>
      <c r="F150" t="s">
        <v>39</v>
      </c>
      <c r="G150" t="s">
        <v>26</v>
      </c>
      <c r="H150">
        <v>1500</v>
      </c>
      <c r="I150" t="s">
        <v>27</v>
      </c>
      <c r="J150" t="s">
        <v>28</v>
      </c>
      <c r="K150" t="s">
        <v>29</v>
      </c>
      <c r="L150" t="s">
        <v>29</v>
      </c>
      <c r="M150" t="s">
        <v>26</v>
      </c>
      <c r="N150" t="s">
        <v>42</v>
      </c>
      <c r="O150" t="s">
        <v>41</v>
      </c>
      <c r="P150" t="s">
        <v>31</v>
      </c>
      <c r="Q150">
        <v>0</v>
      </c>
      <c r="R150" t="s">
        <v>32</v>
      </c>
      <c r="T150" s="2">
        <v>45378</v>
      </c>
      <c r="U150">
        <v>1455</v>
      </c>
      <c r="V150" t="s">
        <v>27</v>
      </c>
    </row>
    <row r="151" spans="1:22" x14ac:dyDescent="0.25">
      <c r="A151">
        <v>2103427913</v>
      </c>
      <c r="B151" s="1">
        <v>45377.602962962963</v>
      </c>
      <c r="C151" s="1">
        <v>45377.603194444448</v>
      </c>
      <c r="D151" t="s">
        <v>37</v>
      </c>
      <c r="F151" t="s">
        <v>38</v>
      </c>
      <c r="G151" t="s">
        <v>26</v>
      </c>
      <c r="H151">
        <v>2700</v>
      </c>
      <c r="I151" t="s">
        <v>27</v>
      </c>
      <c r="J151" t="s">
        <v>28</v>
      </c>
      <c r="K151" t="s">
        <v>29</v>
      </c>
      <c r="L151" t="s">
        <v>29</v>
      </c>
      <c r="M151" t="s">
        <v>69</v>
      </c>
      <c r="N151" t="s">
        <v>70</v>
      </c>
      <c r="O151" t="s">
        <v>41</v>
      </c>
      <c r="P151" t="s">
        <v>31</v>
      </c>
      <c r="Q151">
        <v>0</v>
      </c>
      <c r="R151" t="s">
        <v>32</v>
      </c>
      <c r="S151" t="s">
        <v>43</v>
      </c>
      <c r="T151" s="2">
        <v>45378</v>
      </c>
      <c r="U151">
        <v>2619</v>
      </c>
      <c r="V151" t="s">
        <v>27</v>
      </c>
    </row>
    <row r="152" spans="1:22" x14ac:dyDescent="0.25">
      <c r="A152">
        <v>2103423108</v>
      </c>
      <c r="B152" s="1">
        <v>45377.590902777774</v>
      </c>
      <c r="C152" s="1">
        <v>45377.591087962966</v>
      </c>
      <c r="D152" t="s">
        <v>24</v>
      </c>
      <c r="F152" t="s">
        <v>39</v>
      </c>
      <c r="G152" t="s">
        <v>26</v>
      </c>
      <c r="H152">
        <v>130</v>
      </c>
      <c r="I152" t="s">
        <v>27</v>
      </c>
      <c r="J152" t="s">
        <v>28</v>
      </c>
      <c r="K152" t="s">
        <v>29</v>
      </c>
      <c r="L152" t="s">
        <v>29</v>
      </c>
      <c r="M152" t="s">
        <v>26</v>
      </c>
      <c r="N152" t="s">
        <v>54</v>
      </c>
      <c r="O152" t="s">
        <v>41</v>
      </c>
      <c r="P152" t="s">
        <v>31</v>
      </c>
      <c r="Q152">
        <v>0</v>
      </c>
      <c r="R152" t="s">
        <v>32</v>
      </c>
      <c r="T152" s="2">
        <v>45378</v>
      </c>
      <c r="U152">
        <v>126.1</v>
      </c>
      <c r="V152" t="s">
        <v>27</v>
      </c>
    </row>
    <row r="153" spans="1:22" x14ac:dyDescent="0.25">
      <c r="A153">
        <v>2103370079</v>
      </c>
      <c r="B153" s="1">
        <v>45377.465717592589</v>
      </c>
      <c r="C153" s="1">
        <v>45377.465729166666</v>
      </c>
      <c r="D153" t="s">
        <v>33</v>
      </c>
      <c r="F153" t="s">
        <v>39</v>
      </c>
      <c r="G153" t="s">
        <v>26</v>
      </c>
      <c r="H153">
        <v>1000</v>
      </c>
      <c r="I153" t="s">
        <v>27</v>
      </c>
      <c r="J153" t="s">
        <v>35</v>
      </c>
      <c r="K153" t="s">
        <v>29</v>
      </c>
      <c r="L153" t="s">
        <v>29</v>
      </c>
      <c r="O153" t="s">
        <v>48</v>
      </c>
      <c r="P153" t="s">
        <v>31</v>
      </c>
      <c r="Q153">
        <v>0</v>
      </c>
      <c r="R153" t="s">
        <v>32</v>
      </c>
      <c r="T153" s="2">
        <v>45378</v>
      </c>
      <c r="U153">
        <v>970</v>
      </c>
      <c r="V153" t="s">
        <v>27</v>
      </c>
    </row>
    <row r="154" spans="1:22" x14ac:dyDescent="0.25">
      <c r="A154">
        <v>2103357494</v>
      </c>
      <c r="B154" s="1">
        <v>45377.434733796297</v>
      </c>
      <c r="C154" s="1">
        <v>45377.435219907406</v>
      </c>
      <c r="D154" t="s">
        <v>33</v>
      </c>
      <c r="F154" t="s">
        <v>71</v>
      </c>
      <c r="G154" t="s">
        <v>26</v>
      </c>
      <c r="H154">
        <v>500</v>
      </c>
      <c r="I154" t="s">
        <v>27</v>
      </c>
      <c r="J154" t="s">
        <v>28</v>
      </c>
      <c r="K154" t="s">
        <v>29</v>
      </c>
      <c r="L154" t="s">
        <v>29</v>
      </c>
      <c r="M154" t="s">
        <v>26</v>
      </c>
      <c r="N154" t="s">
        <v>42</v>
      </c>
      <c r="O154" t="s">
        <v>41</v>
      </c>
      <c r="P154" t="s">
        <v>31</v>
      </c>
      <c r="Q154">
        <v>0</v>
      </c>
      <c r="R154" t="s">
        <v>32</v>
      </c>
      <c r="T154" s="2">
        <v>45378</v>
      </c>
      <c r="U154">
        <v>485</v>
      </c>
      <c r="V154" t="s">
        <v>27</v>
      </c>
    </row>
    <row r="155" spans="1:22" x14ac:dyDescent="0.25">
      <c r="A155">
        <v>2103333991</v>
      </c>
      <c r="B155" s="1">
        <v>45377.362337962964</v>
      </c>
      <c r="C155" s="1">
        <v>45377.362928240742</v>
      </c>
      <c r="D155" t="s">
        <v>33</v>
      </c>
      <c r="F155" t="s">
        <v>39</v>
      </c>
      <c r="G155" t="s">
        <v>26</v>
      </c>
      <c r="H155">
        <v>500</v>
      </c>
      <c r="I155" t="s">
        <v>27</v>
      </c>
      <c r="J155" t="s">
        <v>28</v>
      </c>
      <c r="K155" t="s">
        <v>29</v>
      </c>
      <c r="L155" t="s">
        <v>29</v>
      </c>
      <c r="M155" t="s">
        <v>26</v>
      </c>
      <c r="N155" t="s">
        <v>72</v>
      </c>
      <c r="O155" t="s">
        <v>41</v>
      </c>
      <c r="P155" t="s">
        <v>31</v>
      </c>
      <c r="Q155">
        <v>0</v>
      </c>
      <c r="R155" t="s">
        <v>32</v>
      </c>
      <c r="S155" t="s">
        <v>56</v>
      </c>
      <c r="T155" s="2">
        <v>45378</v>
      </c>
      <c r="U155">
        <v>485</v>
      </c>
      <c r="V155" t="s">
        <v>27</v>
      </c>
    </row>
    <row r="156" spans="1:22" x14ac:dyDescent="0.25">
      <c r="A156">
        <v>2103333467</v>
      </c>
      <c r="B156" s="1">
        <v>45377.360231481478</v>
      </c>
      <c r="C156" s="1">
        <v>45377.360289351855</v>
      </c>
      <c r="D156" t="s">
        <v>37</v>
      </c>
      <c r="F156" t="s">
        <v>38</v>
      </c>
      <c r="G156" t="s">
        <v>26</v>
      </c>
      <c r="H156">
        <v>500</v>
      </c>
      <c r="I156" t="s">
        <v>27</v>
      </c>
      <c r="J156" t="s">
        <v>66</v>
      </c>
      <c r="K156" t="s">
        <v>29</v>
      </c>
      <c r="L156" t="s">
        <v>29</v>
      </c>
      <c r="M156" t="s">
        <v>73</v>
      </c>
      <c r="N156" t="s">
        <v>74</v>
      </c>
      <c r="O156" t="s">
        <v>41</v>
      </c>
      <c r="P156" t="s">
        <v>31</v>
      </c>
      <c r="Q156">
        <v>0</v>
      </c>
      <c r="R156" t="s">
        <v>32</v>
      </c>
      <c r="T156" s="2">
        <v>45378</v>
      </c>
      <c r="U156">
        <v>485</v>
      </c>
      <c r="V156" t="s">
        <v>27</v>
      </c>
    </row>
    <row r="157" spans="1:22" x14ac:dyDescent="0.25">
      <c r="A157">
        <v>2103274083</v>
      </c>
      <c r="B157" s="1">
        <v>45377.041724537034</v>
      </c>
      <c r="C157" s="1">
        <v>45377.04173611111</v>
      </c>
      <c r="D157" t="s">
        <v>33</v>
      </c>
      <c r="F157" t="s">
        <v>46</v>
      </c>
      <c r="G157" t="s">
        <v>26</v>
      </c>
      <c r="H157">
        <v>1000</v>
      </c>
      <c r="I157" t="s">
        <v>27</v>
      </c>
      <c r="J157" t="s">
        <v>35</v>
      </c>
      <c r="K157" t="s">
        <v>29</v>
      </c>
      <c r="L157" t="s">
        <v>29</v>
      </c>
      <c r="O157" t="s">
        <v>36</v>
      </c>
      <c r="P157" t="s">
        <v>31</v>
      </c>
      <c r="Q157">
        <v>0</v>
      </c>
      <c r="R157" t="s">
        <v>32</v>
      </c>
      <c r="T157" s="2">
        <v>45378</v>
      </c>
      <c r="U157">
        <v>970</v>
      </c>
      <c r="V157" t="s">
        <v>27</v>
      </c>
    </row>
    <row r="158" spans="1:22" x14ac:dyDescent="0.25">
      <c r="A158">
        <v>2103269522</v>
      </c>
      <c r="B158" s="1">
        <v>45377.023738425924</v>
      </c>
      <c r="C158" s="1">
        <v>45377.02375</v>
      </c>
      <c r="D158" t="s">
        <v>24</v>
      </c>
      <c r="F158" t="s">
        <v>39</v>
      </c>
      <c r="G158" t="s">
        <v>26</v>
      </c>
      <c r="H158">
        <v>1000</v>
      </c>
      <c r="I158" t="s">
        <v>27</v>
      </c>
      <c r="J158" t="s">
        <v>35</v>
      </c>
      <c r="K158" t="s">
        <v>29</v>
      </c>
      <c r="L158" t="s">
        <v>29</v>
      </c>
      <c r="O158" t="s">
        <v>36</v>
      </c>
      <c r="P158" t="s">
        <v>31</v>
      </c>
      <c r="Q158">
        <v>0</v>
      </c>
      <c r="R158" t="s">
        <v>32</v>
      </c>
      <c r="T158" s="2">
        <v>45378</v>
      </c>
      <c r="U158">
        <v>970</v>
      </c>
      <c r="V158" t="s">
        <v>27</v>
      </c>
    </row>
    <row r="159" spans="1:22" x14ac:dyDescent="0.25">
      <c r="A159">
        <v>2103264989</v>
      </c>
      <c r="B159" s="1">
        <v>45377.009027777778</v>
      </c>
      <c r="C159" s="1">
        <v>45377.009131944447</v>
      </c>
      <c r="D159" t="s">
        <v>37</v>
      </c>
      <c r="F159" t="s">
        <v>38</v>
      </c>
      <c r="G159" t="s">
        <v>26</v>
      </c>
      <c r="H159">
        <v>50000</v>
      </c>
      <c r="I159" t="s">
        <v>27</v>
      </c>
      <c r="J159" t="s">
        <v>28</v>
      </c>
      <c r="K159" t="s">
        <v>29</v>
      </c>
      <c r="L159" t="s">
        <v>29</v>
      </c>
      <c r="M159" t="s">
        <v>26</v>
      </c>
      <c r="N159" t="s">
        <v>45</v>
      </c>
      <c r="O159" t="s">
        <v>41</v>
      </c>
      <c r="P159" t="s">
        <v>31</v>
      </c>
      <c r="Q159">
        <v>0</v>
      </c>
      <c r="R159" t="s">
        <v>32</v>
      </c>
      <c r="S159" t="s">
        <v>43</v>
      </c>
      <c r="T159" s="2">
        <v>45378</v>
      </c>
      <c r="U159">
        <v>48500</v>
      </c>
      <c r="V159" t="s">
        <v>27</v>
      </c>
    </row>
    <row r="160" spans="1:22" x14ac:dyDescent="0.25">
      <c r="A160">
        <v>2103264002</v>
      </c>
      <c r="B160" s="1">
        <v>45377.006365740737</v>
      </c>
      <c r="C160" s="1">
        <v>45377.006620370368</v>
      </c>
      <c r="D160" t="s">
        <v>24</v>
      </c>
      <c r="F160" t="s">
        <v>39</v>
      </c>
      <c r="G160" t="s">
        <v>26</v>
      </c>
      <c r="H160">
        <v>2000</v>
      </c>
      <c r="I160" t="s">
        <v>27</v>
      </c>
      <c r="J160" t="s">
        <v>28</v>
      </c>
      <c r="K160" t="s">
        <v>29</v>
      </c>
      <c r="L160" t="s">
        <v>29</v>
      </c>
      <c r="M160" t="s">
        <v>26</v>
      </c>
      <c r="N160" t="s">
        <v>42</v>
      </c>
      <c r="O160" t="s">
        <v>41</v>
      </c>
      <c r="P160" t="s">
        <v>31</v>
      </c>
      <c r="Q160">
        <v>0</v>
      </c>
      <c r="R160" t="s">
        <v>32</v>
      </c>
      <c r="T160" s="2">
        <v>45378</v>
      </c>
      <c r="U160">
        <v>1940</v>
      </c>
      <c r="V160" t="s">
        <v>27</v>
      </c>
    </row>
    <row r="161" spans="1:22" x14ac:dyDescent="0.25">
      <c r="A161">
        <v>2103255188</v>
      </c>
      <c r="B161" s="1">
        <v>45376.980787037035</v>
      </c>
      <c r="C161" s="1">
        <v>45376.980798611112</v>
      </c>
      <c r="D161" t="s">
        <v>37</v>
      </c>
      <c r="F161" t="s">
        <v>38</v>
      </c>
      <c r="G161" t="s">
        <v>26</v>
      </c>
      <c r="H161">
        <v>100</v>
      </c>
      <c r="I161" t="s">
        <v>27</v>
      </c>
      <c r="J161" t="s">
        <v>35</v>
      </c>
      <c r="K161" t="s">
        <v>29</v>
      </c>
      <c r="L161" t="s">
        <v>29</v>
      </c>
      <c r="O161" t="s">
        <v>48</v>
      </c>
      <c r="P161" t="s">
        <v>31</v>
      </c>
      <c r="Q161">
        <v>0</v>
      </c>
      <c r="R161" t="s">
        <v>32</v>
      </c>
      <c r="T161" s="2">
        <v>45377</v>
      </c>
      <c r="U161">
        <v>96.1</v>
      </c>
      <c r="V161" t="s">
        <v>27</v>
      </c>
    </row>
    <row r="162" spans="1:22" x14ac:dyDescent="0.25">
      <c r="A162">
        <v>2103246581</v>
      </c>
      <c r="B162" s="1">
        <v>45376.954062500001</v>
      </c>
      <c r="C162" s="1">
        <v>45376.954074074078</v>
      </c>
      <c r="D162" t="s">
        <v>24</v>
      </c>
      <c r="F162" t="s">
        <v>39</v>
      </c>
      <c r="G162" t="s">
        <v>26</v>
      </c>
      <c r="H162">
        <v>5000</v>
      </c>
      <c r="I162" t="s">
        <v>27</v>
      </c>
      <c r="J162" t="s">
        <v>35</v>
      </c>
      <c r="K162" t="s">
        <v>29</v>
      </c>
      <c r="L162" t="s">
        <v>29</v>
      </c>
      <c r="O162" t="s">
        <v>50</v>
      </c>
      <c r="P162" t="s">
        <v>31</v>
      </c>
      <c r="Q162">
        <v>0</v>
      </c>
      <c r="R162" t="s">
        <v>32</v>
      </c>
      <c r="T162" s="2">
        <v>45377</v>
      </c>
      <c r="U162">
        <v>4850</v>
      </c>
      <c r="V162" t="s">
        <v>27</v>
      </c>
    </row>
    <row r="163" spans="1:22" x14ac:dyDescent="0.25">
      <c r="A163">
        <v>2103227731</v>
      </c>
      <c r="B163" s="1">
        <v>45376.9059837963</v>
      </c>
      <c r="C163" s="1">
        <v>45376.906319444446</v>
      </c>
      <c r="D163" t="s">
        <v>37</v>
      </c>
      <c r="F163" t="s">
        <v>75</v>
      </c>
      <c r="G163" t="s">
        <v>26</v>
      </c>
      <c r="H163">
        <v>500</v>
      </c>
      <c r="I163" t="s">
        <v>27</v>
      </c>
      <c r="J163" t="s">
        <v>28</v>
      </c>
      <c r="K163" t="s">
        <v>29</v>
      </c>
      <c r="L163" t="s">
        <v>29</v>
      </c>
      <c r="M163" t="s">
        <v>26</v>
      </c>
      <c r="N163" t="s">
        <v>42</v>
      </c>
      <c r="O163" t="s">
        <v>41</v>
      </c>
      <c r="P163" t="s">
        <v>31</v>
      </c>
      <c r="Q163">
        <v>0</v>
      </c>
      <c r="R163" t="s">
        <v>32</v>
      </c>
      <c r="T163" s="2">
        <v>45377</v>
      </c>
      <c r="U163">
        <v>485</v>
      </c>
      <c r="V163" t="s">
        <v>27</v>
      </c>
    </row>
    <row r="164" spans="1:22" x14ac:dyDescent="0.25">
      <c r="A164">
        <v>2103207671</v>
      </c>
      <c r="B164" s="1">
        <v>45376.852303240739</v>
      </c>
      <c r="C164" s="1">
        <v>45376.852395833332</v>
      </c>
      <c r="D164" t="s">
        <v>24</v>
      </c>
      <c r="F164" t="s">
        <v>39</v>
      </c>
      <c r="G164" t="s">
        <v>26</v>
      </c>
      <c r="H164">
        <v>300</v>
      </c>
      <c r="I164" t="s">
        <v>27</v>
      </c>
      <c r="J164" t="s">
        <v>28</v>
      </c>
      <c r="K164" t="s">
        <v>29</v>
      </c>
      <c r="L164" t="s">
        <v>29</v>
      </c>
      <c r="M164" t="s">
        <v>26</v>
      </c>
      <c r="N164" t="s">
        <v>42</v>
      </c>
      <c r="O164" t="s">
        <v>41</v>
      </c>
      <c r="P164" t="s">
        <v>31</v>
      </c>
      <c r="Q164">
        <v>0</v>
      </c>
      <c r="R164" t="s">
        <v>32</v>
      </c>
      <c r="T164" s="2">
        <v>45377</v>
      </c>
      <c r="U164">
        <v>291</v>
      </c>
      <c r="V164" t="s">
        <v>27</v>
      </c>
    </row>
    <row r="165" spans="1:22" x14ac:dyDescent="0.25">
      <c r="A165">
        <v>2103206397</v>
      </c>
      <c r="B165" s="1">
        <v>45376.848993055559</v>
      </c>
      <c r="C165" s="1">
        <v>45376.84915509259</v>
      </c>
      <c r="D165" t="s">
        <v>37</v>
      </c>
      <c r="F165" t="s">
        <v>25</v>
      </c>
      <c r="G165" t="s">
        <v>26</v>
      </c>
      <c r="H165">
        <v>500</v>
      </c>
      <c r="I165" t="s">
        <v>27</v>
      </c>
      <c r="J165" t="s">
        <v>28</v>
      </c>
      <c r="K165" t="s">
        <v>29</v>
      </c>
      <c r="L165" t="s">
        <v>29</v>
      </c>
      <c r="M165" t="s">
        <v>26</v>
      </c>
      <c r="N165" t="s">
        <v>42</v>
      </c>
      <c r="O165" t="s">
        <v>41</v>
      </c>
      <c r="P165" t="s">
        <v>31</v>
      </c>
      <c r="Q165">
        <v>0</v>
      </c>
      <c r="R165" t="s">
        <v>32</v>
      </c>
      <c r="T165" s="2">
        <v>45377</v>
      </c>
      <c r="U165">
        <v>485</v>
      </c>
      <c r="V165" t="s">
        <v>27</v>
      </c>
    </row>
    <row r="166" spans="1:22" x14ac:dyDescent="0.25">
      <c r="A166">
        <v>2103204597</v>
      </c>
      <c r="B166" s="1">
        <v>45376.844386574077</v>
      </c>
      <c r="C166" s="1">
        <v>45376.844398148147</v>
      </c>
      <c r="D166" t="s">
        <v>24</v>
      </c>
      <c r="F166" t="s">
        <v>39</v>
      </c>
      <c r="G166" t="s">
        <v>26</v>
      </c>
      <c r="H166">
        <v>2000</v>
      </c>
      <c r="I166" t="s">
        <v>27</v>
      </c>
      <c r="J166" t="s">
        <v>35</v>
      </c>
      <c r="K166" t="s">
        <v>29</v>
      </c>
      <c r="L166" t="s">
        <v>29</v>
      </c>
      <c r="O166" t="s">
        <v>36</v>
      </c>
      <c r="P166" t="s">
        <v>31</v>
      </c>
      <c r="Q166">
        <v>0</v>
      </c>
      <c r="R166" t="s">
        <v>32</v>
      </c>
      <c r="T166" s="2">
        <v>45377</v>
      </c>
      <c r="U166">
        <v>1940</v>
      </c>
      <c r="V166" t="s">
        <v>27</v>
      </c>
    </row>
    <row r="167" spans="1:22" x14ac:dyDescent="0.25">
      <c r="A167">
        <v>2103180104</v>
      </c>
      <c r="B167" s="1">
        <v>45376.785324074073</v>
      </c>
      <c r="C167" s="1">
        <v>45376.78533564815</v>
      </c>
      <c r="D167" t="s">
        <v>24</v>
      </c>
      <c r="F167" t="s">
        <v>39</v>
      </c>
      <c r="G167" t="s">
        <v>26</v>
      </c>
      <c r="H167">
        <v>200</v>
      </c>
      <c r="I167" t="s">
        <v>27</v>
      </c>
      <c r="J167" t="s">
        <v>35</v>
      </c>
      <c r="K167" t="s">
        <v>29</v>
      </c>
      <c r="L167" t="s">
        <v>29</v>
      </c>
      <c r="O167" t="s">
        <v>41</v>
      </c>
      <c r="P167" t="s">
        <v>31</v>
      </c>
      <c r="Q167">
        <v>0</v>
      </c>
      <c r="R167" t="s">
        <v>32</v>
      </c>
      <c r="T167" s="2">
        <v>45377</v>
      </c>
      <c r="U167">
        <v>194</v>
      </c>
      <c r="V167" t="s">
        <v>27</v>
      </c>
    </row>
    <row r="168" spans="1:22" x14ac:dyDescent="0.25">
      <c r="A168">
        <v>2103169183</v>
      </c>
      <c r="B168" s="1">
        <v>45376.758564814816</v>
      </c>
      <c r="C168" s="1">
        <v>45376.758634259262</v>
      </c>
      <c r="D168" t="s">
        <v>37</v>
      </c>
      <c r="F168" t="s">
        <v>38</v>
      </c>
      <c r="G168" t="s">
        <v>26</v>
      </c>
      <c r="H168">
        <v>461</v>
      </c>
      <c r="I168" t="s">
        <v>27</v>
      </c>
      <c r="J168" t="s">
        <v>28</v>
      </c>
      <c r="K168" t="s">
        <v>29</v>
      </c>
      <c r="L168" t="s">
        <v>29</v>
      </c>
      <c r="M168" t="s">
        <v>26</v>
      </c>
      <c r="N168" t="s">
        <v>42</v>
      </c>
      <c r="O168" t="s">
        <v>41</v>
      </c>
      <c r="P168" t="s">
        <v>31</v>
      </c>
      <c r="Q168">
        <v>0</v>
      </c>
      <c r="R168" t="s">
        <v>32</v>
      </c>
      <c r="S168" t="s">
        <v>43</v>
      </c>
      <c r="T168" s="2">
        <v>45377</v>
      </c>
      <c r="U168">
        <v>447.17</v>
      </c>
      <c r="V168" t="s">
        <v>27</v>
      </c>
    </row>
    <row r="169" spans="1:22" x14ac:dyDescent="0.25">
      <c r="A169">
        <v>2103157065</v>
      </c>
      <c r="B169" s="1">
        <v>45376.729571759257</v>
      </c>
      <c r="C169" s="1">
        <v>45376.729583333334</v>
      </c>
      <c r="D169" t="s">
        <v>24</v>
      </c>
      <c r="F169" t="s">
        <v>38</v>
      </c>
      <c r="G169" t="s">
        <v>26</v>
      </c>
      <c r="H169">
        <v>500</v>
      </c>
      <c r="I169" t="s">
        <v>27</v>
      </c>
      <c r="J169" t="s">
        <v>35</v>
      </c>
      <c r="K169" t="s">
        <v>29</v>
      </c>
      <c r="L169" t="s">
        <v>29</v>
      </c>
      <c r="O169" t="s">
        <v>41</v>
      </c>
      <c r="P169" t="s">
        <v>31</v>
      </c>
      <c r="Q169">
        <v>0</v>
      </c>
      <c r="R169" t="s">
        <v>32</v>
      </c>
      <c r="T169" s="2">
        <v>45377</v>
      </c>
      <c r="U169">
        <v>485</v>
      </c>
      <c r="V169" t="s">
        <v>27</v>
      </c>
    </row>
    <row r="170" spans="1:22" x14ac:dyDescent="0.25">
      <c r="A170">
        <v>2103145977</v>
      </c>
      <c r="B170" s="1">
        <v>45376.704652777778</v>
      </c>
      <c r="C170" s="1">
        <v>45376.704652777778</v>
      </c>
      <c r="D170" t="s">
        <v>33</v>
      </c>
      <c r="F170" t="s">
        <v>38</v>
      </c>
      <c r="G170" t="s">
        <v>26</v>
      </c>
      <c r="H170">
        <v>500</v>
      </c>
      <c r="I170" t="s">
        <v>27</v>
      </c>
      <c r="J170" t="s">
        <v>35</v>
      </c>
      <c r="K170" t="s">
        <v>29</v>
      </c>
      <c r="L170" t="s">
        <v>29</v>
      </c>
      <c r="O170" t="s">
        <v>50</v>
      </c>
      <c r="P170" t="s">
        <v>31</v>
      </c>
      <c r="Q170">
        <v>0</v>
      </c>
      <c r="R170" t="s">
        <v>32</v>
      </c>
      <c r="T170" s="2">
        <v>45377</v>
      </c>
      <c r="U170">
        <v>485</v>
      </c>
      <c r="V170" t="s">
        <v>27</v>
      </c>
    </row>
    <row r="171" spans="1:22" x14ac:dyDescent="0.25">
      <c r="A171">
        <v>2103127863</v>
      </c>
      <c r="B171" s="1">
        <v>45376.660763888889</v>
      </c>
      <c r="C171" s="1">
        <v>45376.660798611112</v>
      </c>
      <c r="D171" t="s">
        <v>33</v>
      </c>
      <c r="F171" t="s">
        <v>39</v>
      </c>
      <c r="G171" t="s">
        <v>26</v>
      </c>
      <c r="H171">
        <v>2000</v>
      </c>
      <c r="I171" t="s">
        <v>27</v>
      </c>
      <c r="J171" t="s">
        <v>35</v>
      </c>
      <c r="K171" t="s">
        <v>29</v>
      </c>
      <c r="L171" t="s">
        <v>29</v>
      </c>
      <c r="O171" t="s">
        <v>36</v>
      </c>
      <c r="P171" t="s">
        <v>31</v>
      </c>
      <c r="Q171">
        <v>0</v>
      </c>
      <c r="R171" t="s">
        <v>32</v>
      </c>
      <c r="T171" s="2">
        <v>45377</v>
      </c>
      <c r="U171">
        <v>1940</v>
      </c>
      <c r="V171" t="s">
        <v>27</v>
      </c>
    </row>
    <row r="172" spans="1:22" x14ac:dyDescent="0.25">
      <c r="A172">
        <v>2103126140</v>
      </c>
      <c r="B172" s="1">
        <v>45376.65662037037</v>
      </c>
      <c r="C172" s="1">
        <v>45376.656631944446</v>
      </c>
      <c r="D172" t="s">
        <v>37</v>
      </c>
      <c r="F172" t="s">
        <v>39</v>
      </c>
      <c r="G172" t="s">
        <v>26</v>
      </c>
      <c r="H172">
        <v>200</v>
      </c>
      <c r="I172" t="s">
        <v>27</v>
      </c>
      <c r="J172" t="s">
        <v>35</v>
      </c>
      <c r="K172" t="s">
        <v>29</v>
      </c>
      <c r="L172" t="s">
        <v>29</v>
      </c>
      <c r="O172" t="s">
        <v>36</v>
      </c>
      <c r="P172" t="s">
        <v>31</v>
      </c>
      <c r="Q172">
        <v>0</v>
      </c>
      <c r="R172" t="s">
        <v>32</v>
      </c>
      <c r="T172" s="2">
        <v>45377</v>
      </c>
      <c r="U172">
        <v>194</v>
      </c>
      <c r="V172" t="s">
        <v>27</v>
      </c>
    </row>
    <row r="173" spans="1:22" x14ac:dyDescent="0.25">
      <c r="A173">
        <v>2103102992</v>
      </c>
      <c r="B173" s="1">
        <v>45376.607303240744</v>
      </c>
      <c r="C173" s="1">
        <v>45376.607534722221</v>
      </c>
      <c r="D173" t="s">
        <v>33</v>
      </c>
      <c r="F173" t="s">
        <v>39</v>
      </c>
      <c r="G173" t="s">
        <v>26</v>
      </c>
      <c r="H173">
        <v>250</v>
      </c>
      <c r="I173" t="s">
        <v>27</v>
      </c>
      <c r="J173" t="s">
        <v>66</v>
      </c>
      <c r="K173" t="s">
        <v>29</v>
      </c>
      <c r="L173" t="s">
        <v>29</v>
      </c>
      <c r="M173" t="s">
        <v>26</v>
      </c>
      <c r="N173" t="s">
        <v>76</v>
      </c>
      <c r="O173" t="s">
        <v>41</v>
      </c>
      <c r="P173" t="s">
        <v>31</v>
      </c>
      <c r="Q173">
        <v>0</v>
      </c>
      <c r="R173" t="s">
        <v>32</v>
      </c>
      <c r="T173" s="2">
        <v>45377</v>
      </c>
      <c r="U173">
        <v>242.5</v>
      </c>
      <c r="V173" t="s">
        <v>27</v>
      </c>
    </row>
    <row r="174" spans="1:22" x14ac:dyDescent="0.25">
      <c r="A174">
        <v>2103072768</v>
      </c>
      <c r="B174" s="1">
        <v>45376.533738425926</v>
      </c>
      <c r="C174" s="1">
        <v>45376.534305555557</v>
      </c>
      <c r="D174" t="s">
        <v>24</v>
      </c>
      <c r="F174" t="s">
        <v>77</v>
      </c>
      <c r="G174" t="s">
        <v>26</v>
      </c>
      <c r="H174">
        <v>300</v>
      </c>
      <c r="I174" t="s">
        <v>27</v>
      </c>
      <c r="J174" t="s">
        <v>28</v>
      </c>
      <c r="K174" t="s">
        <v>29</v>
      </c>
      <c r="L174" t="s">
        <v>29</v>
      </c>
      <c r="M174" t="s">
        <v>26</v>
      </c>
      <c r="N174" t="s">
        <v>78</v>
      </c>
      <c r="O174" t="s">
        <v>41</v>
      </c>
      <c r="P174" t="s">
        <v>31</v>
      </c>
      <c r="Q174">
        <v>0</v>
      </c>
      <c r="R174" t="s">
        <v>32</v>
      </c>
      <c r="T174" s="2">
        <v>45377</v>
      </c>
      <c r="U174">
        <v>291</v>
      </c>
      <c r="V174" t="s">
        <v>27</v>
      </c>
    </row>
    <row r="175" spans="1:22" x14ac:dyDescent="0.25">
      <c r="A175">
        <v>2103063047</v>
      </c>
      <c r="B175" s="1">
        <v>45376.511701388888</v>
      </c>
      <c r="C175" s="1">
        <v>45376.512002314812</v>
      </c>
      <c r="D175" t="s">
        <v>24</v>
      </c>
      <c r="F175" t="s">
        <v>79</v>
      </c>
      <c r="G175" t="s">
        <v>26</v>
      </c>
      <c r="H175">
        <v>4000</v>
      </c>
      <c r="I175" t="s">
        <v>27</v>
      </c>
      <c r="J175" t="s">
        <v>28</v>
      </c>
      <c r="K175" t="s">
        <v>29</v>
      </c>
      <c r="L175" t="s">
        <v>29</v>
      </c>
      <c r="M175" t="s">
        <v>26</v>
      </c>
      <c r="N175" t="s">
        <v>42</v>
      </c>
      <c r="O175" t="s">
        <v>41</v>
      </c>
      <c r="P175" t="s">
        <v>31</v>
      </c>
      <c r="Q175">
        <v>0</v>
      </c>
      <c r="R175" t="s">
        <v>32</v>
      </c>
      <c r="T175" s="2">
        <v>45377</v>
      </c>
      <c r="U175">
        <v>3880</v>
      </c>
      <c r="V175" t="s">
        <v>27</v>
      </c>
    </row>
    <row r="176" spans="1:22" x14ac:dyDescent="0.25">
      <c r="A176">
        <v>2103051161</v>
      </c>
      <c r="B176" s="1">
        <v>45376.4846875</v>
      </c>
      <c r="C176" s="1">
        <v>45376.484837962962</v>
      </c>
      <c r="D176" t="s">
        <v>37</v>
      </c>
      <c r="F176" t="s">
        <v>39</v>
      </c>
      <c r="G176" t="s">
        <v>26</v>
      </c>
      <c r="H176">
        <v>500</v>
      </c>
      <c r="I176" t="s">
        <v>27</v>
      </c>
      <c r="J176" t="s">
        <v>28</v>
      </c>
      <c r="K176" t="s">
        <v>29</v>
      </c>
      <c r="L176" t="s">
        <v>29</v>
      </c>
      <c r="M176" t="s">
        <v>26</v>
      </c>
      <c r="N176" t="s">
        <v>42</v>
      </c>
      <c r="O176" t="s">
        <v>41</v>
      </c>
      <c r="P176" t="s">
        <v>31</v>
      </c>
      <c r="Q176">
        <v>0</v>
      </c>
      <c r="R176" t="s">
        <v>32</v>
      </c>
      <c r="T176" s="2">
        <v>45377</v>
      </c>
      <c r="U176">
        <v>485</v>
      </c>
      <c r="V176" t="s">
        <v>27</v>
      </c>
    </row>
    <row r="177" spans="1:22" x14ac:dyDescent="0.25">
      <c r="A177">
        <v>2103051017</v>
      </c>
      <c r="B177" s="1">
        <v>45376.484317129631</v>
      </c>
      <c r="C177" s="1">
        <v>45376.4843287037</v>
      </c>
      <c r="D177" t="s">
        <v>24</v>
      </c>
      <c r="F177" t="s">
        <v>34</v>
      </c>
      <c r="G177" t="s">
        <v>26</v>
      </c>
      <c r="H177">
        <v>300</v>
      </c>
      <c r="I177" t="s">
        <v>27</v>
      </c>
      <c r="J177" t="s">
        <v>35</v>
      </c>
      <c r="K177" t="s">
        <v>29</v>
      </c>
      <c r="L177" t="s">
        <v>29</v>
      </c>
      <c r="O177" t="s">
        <v>41</v>
      </c>
      <c r="P177" t="s">
        <v>31</v>
      </c>
      <c r="Q177">
        <v>0</v>
      </c>
      <c r="R177" t="s">
        <v>32</v>
      </c>
      <c r="T177" s="2">
        <v>45377</v>
      </c>
      <c r="U177">
        <v>291</v>
      </c>
      <c r="V177" t="s">
        <v>27</v>
      </c>
    </row>
    <row r="178" spans="1:22" x14ac:dyDescent="0.25">
      <c r="A178">
        <v>2103047023</v>
      </c>
      <c r="B178" s="1">
        <v>45376.47420138889</v>
      </c>
      <c r="C178" s="1">
        <v>45376.474293981482</v>
      </c>
      <c r="D178" t="s">
        <v>24</v>
      </c>
      <c r="F178" t="s">
        <v>38</v>
      </c>
      <c r="G178" t="s">
        <v>26</v>
      </c>
      <c r="H178">
        <v>1000</v>
      </c>
      <c r="I178" t="s">
        <v>27</v>
      </c>
      <c r="J178" t="s">
        <v>28</v>
      </c>
      <c r="K178" t="s">
        <v>29</v>
      </c>
      <c r="L178" t="s">
        <v>29</v>
      </c>
      <c r="M178" t="s">
        <v>26</v>
      </c>
      <c r="N178" t="s">
        <v>42</v>
      </c>
      <c r="O178" t="s">
        <v>50</v>
      </c>
      <c r="P178" t="s">
        <v>31</v>
      </c>
      <c r="Q178">
        <v>0</v>
      </c>
      <c r="R178" t="s">
        <v>32</v>
      </c>
      <c r="S178" t="s">
        <v>43</v>
      </c>
      <c r="T178" s="2">
        <v>45377</v>
      </c>
      <c r="U178">
        <v>970</v>
      </c>
      <c r="V178" t="s">
        <v>27</v>
      </c>
    </row>
    <row r="179" spans="1:22" x14ac:dyDescent="0.25">
      <c r="A179">
        <v>2103039114</v>
      </c>
      <c r="B179" s="1">
        <v>45376.454421296294</v>
      </c>
      <c r="C179" s="1">
        <v>45376.454432870371</v>
      </c>
      <c r="D179" t="s">
        <v>24</v>
      </c>
      <c r="F179" t="s">
        <v>38</v>
      </c>
      <c r="G179" t="s">
        <v>26</v>
      </c>
      <c r="H179">
        <v>500</v>
      </c>
      <c r="I179" t="s">
        <v>27</v>
      </c>
      <c r="J179" t="s">
        <v>35</v>
      </c>
      <c r="K179" t="s">
        <v>29</v>
      </c>
      <c r="L179" t="s">
        <v>29</v>
      </c>
      <c r="O179" t="s">
        <v>36</v>
      </c>
      <c r="P179" t="s">
        <v>31</v>
      </c>
      <c r="Q179">
        <v>0</v>
      </c>
      <c r="R179" t="s">
        <v>32</v>
      </c>
      <c r="T179" s="2">
        <v>45377</v>
      </c>
      <c r="U179">
        <v>485</v>
      </c>
      <c r="V179" t="s">
        <v>27</v>
      </c>
    </row>
    <row r="180" spans="1:22" x14ac:dyDescent="0.25">
      <c r="A180">
        <v>2103023381</v>
      </c>
      <c r="B180" s="1">
        <v>45376.416597222225</v>
      </c>
      <c r="C180" s="1">
        <v>45376.416608796295</v>
      </c>
      <c r="D180" t="s">
        <v>33</v>
      </c>
      <c r="F180" t="s">
        <v>39</v>
      </c>
      <c r="G180" t="s">
        <v>26</v>
      </c>
      <c r="H180">
        <v>500</v>
      </c>
      <c r="I180" t="s">
        <v>27</v>
      </c>
      <c r="J180" t="s">
        <v>35</v>
      </c>
      <c r="K180" t="s">
        <v>29</v>
      </c>
      <c r="L180" t="s">
        <v>29</v>
      </c>
      <c r="O180" t="s">
        <v>41</v>
      </c>
      <c r="P180" t="s">
        <v>31</v>
      </c>
      <c r="Q180">
        <v>0</v>
      </c>
      <c r="R180" t="s">
        <v>32</v>
      </c>
      <c r="T180" s="2">
        <v>45377</v>
      </c>
      <c r="U180">
        <v>485</v>
      </c>
      <c r="V180" t="s">
        <v>27</v>
      </c>
    </row>
    <row r="181" spans="1:22" x14ac:dyDescent="0.25">
      <c r="A181">
        <v>2103007553</v>
      </c>
      <c r="B181" s="1">
        <v>45376.367488425924</v>
      </c>
      <c r="C181" s="1">
        <v>45376.3675</v>
      </c>
      <c r="D181" t="s">
        <v>24</v>
      </c>
      <c r="F181" t="s">
        <v>39</v>
      </c>
      <c r="G181" t="s">
        <v>26</v>
      </c>
      <c r="H181">
        <v>1000</v>
      </c>
      <c r="I181" t="s">
        <v>27</v>
      </c>
      <c r="J181" t="s">
        <v>35</v>
      </c>
      <c r="K181" t="s">
        <v>29</v>
      </c>
      <c r="L181" t="s">
        <v>29</v>
      </c>
      <c r="O181" t="s">
        <v>36</v>
      </c>
      <c r="P181" t="s">
        <v>31</v>
      </c>
      <c r="Q181">
        <v>0</v>
      </c>
      <c r="R181" t="s">
        <v>32</v>
      </c>
      <c r="T181" s="2">
        <v>45377</v>
      </c>
      <c r="U181">
        <v>970</v>
      </c>
      <c r="V181" t="s">
        <v>27</v>
      </c>
    </row>
    <row r="182" spans="1:22" x14ac:dyDescent="0.25">
      <c r="A182">
        <v>2102997788</v>
      </c>
      <c r="B182" s="1">
        <v>45376.323680555557</v>
      </c>
      <c r="C182" s="1">
        <v>45376.323692129627</v>
      </c>
      <c r="D182" t="s">
        <v>33</v>
      </c>
      <c r="F182" t="s">
        <v>46</v>
      </c>
      <c r="G182" t="s">
        <v>26</v>
      </c>
      <c r="H182">
        <v>1000</v>
      </c>
      <c r="I182" t="s">
        <v>27</v>
      </c>
      <c r="J182" t="s">
        <v>35</v>
      </c>
      <c r="K182" t="s">
        <v>29</v>
      </c>
      <c r="L182" t="s">
        <v>29</v>
      </c>
      <c r="O182" t="s">
        <v>36</v>
      </c>
      <c r="P182" t="s">
        <v>31</v>
      </c>
      <c r="Q182">
        <v>0</v>
      </c>
      <c r="R182" t="s">
        <v>32</v>
      </c>
      <c r="T182" s="2">
        <v>45377</v>
      </c>
      <c r="U182">
        <v>970</v>
      </c>
      <c r="V182" t="s">
        <v>27</v>
      </c>
    </row>
    <row r="183" spans="1:22" x14ac:dyDescent="0.25">
      <c r="A183">
        <v>2102969102</v>
      </c>
      <c r="B183" s="1">
        <v>45376.134641203702</v>
      </c>
      <c r="C183" s="1">
        <v>45376.134652777779</v>
      </c>
      <c r="D183" t="s">
        <v>24</v>
      </c>
      <c r="F183" t="s">
        <v>39</v>
      </c>
      <c r="G183" t="s">
        <v>26</v>
      </c>
      <c r="H183">
        <v>1000</v>
      </c>
      <c r="I183" t="s">
        <v>27</v>
      </c>
      <c r="J183" t="s">
        <v>35</v>
      </c>
      <c r="K183" t="s">
        <v>29</v>
      </c>
      <c r="L183" t="s">
        <v>29</v>
      </c>
      <c r="O183" t="s">
        <v>41</v>
      </c>
      <c r="P183" t="s">
        <v>31</v>
      </c>
      <c r="Q183">
        <v>0</v>
      </c>
      <c r="R183" t="s">
        <v>32</v>
      </c>
      <c r="T183" s="2">
        <v>45377</v>
      </c>
      <c r="U183">
        <v>970</v>
      </c>
      <c r="V183" t="s">
        <v>27</v>
      </c>
    </row>
    <row r="184" spans="1:22" x14ac:dyDescent="0.25">
      <c r="A184">
        <v>2102950164</v>
      </c>
      <c r="B184" s="1">
        <v>45376.028946759259</v>
      </c>
      <c r="C184" s="1">
        <v>45376.028958333336</v>
      </c>
      <c r="D184" t="s">
        <v>33</v>
      </c>
      <c r="F184" t="s">
        <v>39</v>
      </c>
      <c r="G184" t="s">
        <v>26</v>
      </c>
      <c r="H184">
        <v>200</v>
      </c>
      <c r="I184" t="s">
        <v>27</v>
      </c>
      <c r="J184" t="s">
        <v>35</v>
      </c>
      <c r="K184" t="s">
        <v>29</v>
      </c>
      <c r="L184" t="s">
        <v>29</v>
      </c>
      <c r="O184" t="s">
        <v>36</v>
      </c>
      <c r="P184" t="s">
        <v>31</v>
      </c>
      <c r="Q184">
        <v>0</v>
      </c>
      <c r="R184" t="s">
        <v>32</v>
      </c>
      <c r="T184" s="2">
        <v>45377</v>
      </c>
      <c r="U184">
        <v>194</v>
      </c>
      <c r="V184" t="s">
        <v>27</v>
      </c>
    </row>
    <row r="185" spans="1:22" x14ac:dyDescent="0.25">
      <c r="A185">
        <v>2102947909</v>
      </c>
      <c r="B185" s="1">
        <v>45376.020173611112</v>
      </c>
      <c r="C185" s="1">
        <v>45376.020173611112</v>
      </c>
      <c r="D185" t="s">
        <v>37</v>
      </c>
      <c r="F185" t="s">
        <v>34</v>
      </c>
      <c r="G185" t="s">
        <v>26</v>
      </c>
      <c r="H185">
        <v>1000</v>
      </c>
      <c r="I185" t="s">
        <v>27</v>
      </c>
      <c r="J185" t="s">
        <v>35</v>
      </c>
      <c r="K185" t="s">
        <v>29</v>
      </c>
      <c r="L185" t="s">
        <v>29</v>
      </c>
      <c r="O185" t="s">
        <v>36</v>
      </c>
      <c r="P185" t="s">
        <v>31</v>
      </c>
      <c r="Q185">
        <v>0</v>
      </c>
      <c r="R185" t="s">
        <v>32</v>
      </c>
      <c r="T185" s="2">
        <v>45377</v>
      </c>
      <c r="U185">
        <v>970</v>
      </c>
      <c r="V185" t="s">
        <v>27</v>
      </c>
    </row>
    <row r="186" spans="1:22" x14ac:dyDescent="0.25">
      <c r="A186">
        <v>2102933789</v>
      </c>
      <c r="B186" s="1">
        <v>45375.978425925925</v>
      </c>
      <c r="C186" s="1">
        <v>45375.97865740741</v>
      </c>
      <c r="D186" t="s">
        <v>24</v>
      </c>
      <c r="F186" t="s">
        <v>34</v>
      </c>
      <c r="G186" t="s">
        <v>26</v>
      </c>
      <c r="H186">
        <v>1425</v>
      </c>
      <c r="I186" t="s">
        <v>27</v>
      </c>
      <c r="J186" t="s">
        <v>28</v>
      </c>
      <c r="K186" t="s">
        <v>29</v>
      </c>
      <c r="L186" t="s">
        <v>29</v>
      </c>
      <c r="M186" t="s">
        <v>26</v>
      </c>
      <c r="N186" t="s">
        <v>42</v>
      </c>
      <c r="O186" t="s">
        <v>41</v>
      </c>
      <c r="P186" t="s">
        <v>31</v>
      </c>
      <c r="Q186">
        <v>0</v>
      </c>
      <c r="R186" t="s">
        <v>32</v>
      </c>
      <c r="T186" s="2">
        <v>45376</v>
      </c>
      <c r="U186">
        <v>1382.25</v>
      </c>
      <c r="V186" t="s">
        <v>27</v>
      </c>
    </row>
    <row r="187" spans="1:22" x14ac:dyDescent="0.25">
      <c r="A187">
        <v>2102922841</v>
      </c>
      <c r="B187" s="1">
        <v>45375.943865740737</v>
      </c>
      <c r="C187" s="1">
        <v>45375.943877314814</v>
      </c>
      <c r="D187" t="s">
        <v>37</v>
      </c>
      <c r="F187" t="s">
        <v>39</v>
      </c>
      <c r="G187" t="s">
        <v>26</v>
      </c>
      <c r="H187">
        <v>100</v>
      </c>
      <c r="I187" t="s">
        <v>27</v>
      </c>
      <c r="J187" t="s">
        <v>35</v>
      </c>
      <c r="K187" t="s">
        <v>29</v>
      </c>
      <c r="L187" t="s">
        <v>29</v>
      </c>
      <c r="O187" t="s">
        <v>48</v>
      </c>
      <c r="P187" t="s">
        <v>31</v>
      </c>
      <c r="Q187">
        <v>0</v>
      </c>
      <c r="R187" t="s">
        <v>32</v>
      </c>
      <c r="T187" s="2">
        <v>45376</v>
      </c>
      <c r="U187">
        <v>96.1</v>
      </c>
      <c r="V187" t="s">
        <v>27</v>
      </c>
    </row>
    <row r="188" spans="1:22" x14ac:dyDescent="0.25">
      <c r="A188">
        <v>2102909726</v>
      </c>
      <c r="B188" s="1">
        <v>45375.911273148151</v>
      </c>
      <c r="C188" s="1">
        <v>45375.91128472222</v>
      </c>
      <c r="D188" t="s">
        <v>33</v>
      </c>
      <c r="F188" t="s">
        <v>39</v>
      </c>
      <c r="G188" t="s">
        <v>26</v>
      </c>
      <c r="H188">
        <v>1000</v>
      </c>
      <c r="I188" t="s">
        <v>27</v>
      </c>
      <c r="J188" t="s">
        <v>35</v>
      </c>
      <c r="K188" t="s">
        <v>29</v>
      </c>
      <c r="L188" t="s">
        <v>29</v>
      </c>
      <c r="O188" t="s">
        <v>36</v>
      </c>
      <c r="P188" t="s">
        <v>31</v>
      </c>
      <c r="Q188">
        <v>0</v>
      </c>
      <c r="R188" t="s">
        <v>32</v>
      </c>
      <c r="T188" s="2">
        <v>45376</v>
      </c>
      <c r="U188">
        <v>970</v>
      </c>
      <c r="V188" t="s">
        <v>27</v>
      </c>
    </row>
    <row r="189" spans="1:22" x14ac:dyDescent="0.25">
      <c r="A189">
        <v>2102900378</v>
      </c>
      <c r="B189" s="1">
        <v>45375.889467592591</v>
      </c>
      <c r="C189" s="1">
        <v>45375.889479166668</v>
      </c>
      <c r="D189" t="s">
        <v>33</v>
      </c>
      <c r="F189" t="s">
        <v>77</v>
      </c>
      <c r="G189" t="s">
        <v>26</v>
      </c>
      <c r="H189">
        <v>300</v>
      </c>
      <c r="I189" t="s">
        <v>27</v>
      </c>
      <c r="J189" t="s">
        <v>35</v>
      </c>
      <c r="K189" t="s">
        <v>29</v>
      </c>
      <c r="L189" t="s">
        <v>29</v>
      </c>
      <c r="O189" t="s">
        <v>41</v>
      </c>
      <c r="P189" t="s">
        <v>31</v>
      </c>
      <c r="Q189">
        <v>0</v>
      </c>
      <c r="R189" t="s">
        <v>32</v>
      </c>
      <c r="T189" s="2">
        <v>45376</v>
      </c>
      <c r="U189">
        <v>291</v>
      </c>
      <c r="V189" t="s">
        <v>27</v>
      </c>
    </row>
    <row r="190" spans="1:22" x14ac:dyDescent="0.25">
      <c r="A190">
        <v>2102875600</v>
      </c>
      <c r="B190" s="1">
        <v>45375.827743055554</v>
      </c>
      <c r="C190" s="1">
        <v>45375.82775462963</v>
      </c>
      <c r="D190" t="s">
        <v>37</v>
      </c>
      <c r="F190" t="s">
        <v>38</v>
      </c>
      <c r="G190" t="s">
        <v>26</v>
      </c>
      <c r="H190">
        <v>1000</v>
      </c>
      <c r="I190" t="s">
        <v>27</v>
      </c>
      <c r="J190" t="s">
        <v>35</v>
      </c>
      <c r="K190" t="s">
        <v>29</v>
      </c>
      <c r="L190" t="s">
        <v>29</v>
      </c>
      <c r="O190" t="s">
        <v>50</v>
      </c>
      <c r="P190" t="s">
        <v>31</v>
      </c>
      <c r="Q190">
        <v>0</v>
      </c>
      <c r="R190" t="s">
        <v>32</v>
      </c>
      <c r="T190" s="2">
        <v>45376</v>
      </c>
      <c r="U190">
        <v>970</v>
      </c>
      <c r="V190" t="s">
        <v>27</v>
      </c>
    </row>
    <row r="191" spans="1:22" x14ac:dyDescent="0.25">
      <c r="A191">
        <v>2102870245</v>
      </c>
      <c r="B191" s="1">
        <v>45375.81490740741</v>
      </c>
      <c r="C191" s="1">
        <v>45375.815057870372</v>
      </c>
      <c r="D191" t="s">
        <v>33</v>
      </c>
      <c r="F191" t="s">
        <v>39</v>
      </c>
      <c r="G191" t="s">
        <v>26</v>
      </c>
      <c r="H191">
        <v>500</v>
      </c>
      <c r="I191" t="s">
        <v>27</v>
      </c>
      <c r="J191" t="s">
        <v>66</v>
      </c>
      <c r="K191" t="s">
        <v>29</v>
      </c>
      <c r="L191" t="s">
        <v>29</v>
      </c>
      <c r="M191" t="s">
        <v>26</v>
      </c>
      <c r="N191" t="s">
        <v>42</v>
      </c>
      <c r="O191" t="s">
        <v>41</v>
      </c>
      <c r="P191" t="s">
        <v>31</v>
      </c>
      <c r="Q191">
        <v>0</v>
      </c>
      <c r="R191" t="s">
        <v>32</v>
      </c>
      <c r="T191" s="2">
        <v>45376</v>
      </c>
      <c r="U191">
        <v>485</v>
      </c>
      <c r="V191" t="s">
        <v>27</v>
      </c>
    </row>
    <row r="192" spans="1:22" x14ac:dyDescent="0.25">
      <c r="A192">
        <v>2102867303</v>
      </c>
      <c r="B192" s="1">
        <v>45375.807453703703</v>
      </c>
      <c r="C192" s="1">
        <v>45375.80746527778</v>
      </c>
      <c r="D192" t="s">
        <v>37</v>
      </c>
      <c r="F192" t="s">
        <v>38</v>
      </c>
      <c r="G192" t="s">
        <v>26</v>
      </c>
      <c r="H192">
        <v>200</v>
      </c>
      <c r="I192" t="s">
        <v>27</v>
      </c>
      <c r="J192" t="s">
        <v>35</v>
      </c>
      <c r="K192" t="s">
        <v>29</v>
      </c>
      <c r="L192" t="s">
        <v>29</v>
      </c>
      <c r="O192" t="s">
        <v>36</v>
      </c>
      <c r="P192" t="s">
        <v>31</v>
      </c>
      <c r="Q192">
        <v>0</v>
      </c>
      <c r="R192" t="s">
        <v>32</v>
      </c>
      <c r="T192" s="2">
        <v>45376</v>
      </c>
      <c r="U192">
        <v>194</v>
      </c>
      <c r="V192" t="s">
        <v>27</v>
      </c>
    </row>
    <row r="193" spans="1:22" x14ac:dyDescent="0.25">
      <c r="A193">
        <v>2102863180</v>
      </c>
      <c r="B193" s="1">
        <v>45375.797511574077</v>
      </c>
      <c r="C193" s="1">
        <v>45375.797650462962</v>
      </c>
      <c r="D193" t="s">
        <v>33</v>
      </c>
      <c r="F193" t="s">
        <v>39</v>
      </c>
      <c r="G193" t="s">
        <v>26</v>
      </c>
      <c r="H193">
        <v>3000</v>
      </c>
      <c r="I193" t="s">
        <v>27</v>
      </c>
      <c r="J193" t="s">
        <v>66</v>
      </c>
      <c r="K193" t="s">
        <v>29</v>
      </c>
      <c r="L193" t="s">
        <v>29</v>
      </c>
      <c r="M193" t="s">
        <v>26</v>
      </c>
      <c r="N193" t="s">
        <v>52</v>
      </c>
      <c r="O193" t="s">
        <v>41</v>
      </c>
      <c r="P193" t="s">
        <v>31</v>
      </c>
      <c r="Q193">
        <v>0</v>
      </c>
      <c r="R193" t="s">
        <v>32</v>
      </c>
      <c r="T193" s="2">
        <v>45376</v>
      </c>
      <c r="U193">
        <v>2910</v>
      </c>
      <c r="V193" t="s">
        <v>27</v>
      </c>
    </row>
    <row r="194" spans="1:22" x14ac:dyDescent="0.25">
      <c r="A194">
        <v>2102843404</v>
      </c>
      <c r="B194" s="1">
        <v>45375.750243055554</v>
      </c>
      <c r="C194" s="1">
        <v>45375.750254629631</v>
      </c>
      <c r="D194" t="s">
        <v>33</v>
      </c>
      <c r="F194" t="s">
        <v>39</v>
      </c>
      <c r="G194" t="s">
        <v>26</v>
      </c>
      <c r="H194">
        <v>500</v>
      </c>
      <c r="I194" t="s">
        <v>27</v>
      </c>
      <c r="J194" t="s">
        <v>35</v>
      </c>
      <c r="K194" t="s">
        <v>29</v>
      </c>
      <c r="L194" t="s">
        <v>29</v>
      </c>
      <c r="O194" t="s">
        <v>36</v>
      </c>
      <c r="P194" t="s">
        <v>31</v>
      </c>
      <c r="Q194">
        <v>0</v>
      </c>
      <c r="R194" t="s">
        <v>32</v>
      </c>
      <c r="T194" s="2">
        <v>45376</v>
      </c>
      <c r="U194">
        <v>485</v>
      </c>
      <c r="V194" t="s">
        <v>27</v>
      </c>
    </row>
    <row r="195" spans="1:22" x14ac:dyDescent="0.25">
      <c r="A195">
        <v>2102813194</v>
      </c>
      <c r="B195" s="1">
        <v>45375.682060185187</v>
      </c>
      <c r="C195" s="1">
        <v>45375.682071759256</v>
      </c>
      <c r="D195" t="s">
        <v>37</v>
      </c>
      <c r="F195" t="s">
        <v>39</v>
      </c>
      <c r="G195" t="s">
        <v>26</v>
      </c>
      <c r="H195">
        <v>300</v>
      </c>
      <c r="I195" t="s">
        <v>27</v>
      </c>
      <c r="J195" t="s">
        <v>35</v>
      </c>
      <c r="K195" t="s">
        <v>29</v>
      </c>
      <c r="L195" t="s">
        <v>29</v>
      </c>
      <c r="O195" t="s">
        <v>41</v>
      </c>
      <c r="P195" t="s">
        <v>31</v>
      </c>
      <c r="Q195">
        <v>0</v>
      </c>
      <c r="R195" t="s">
        <v>32</v>
      </c>
      <c r="T195" s="2">
        <v>45376</v>
      </c>
      <c r="U195">
        <v>291</v>
      </c>
      <c r="V195" t="s">
        <v>27</v>
      </c>
    </row>
    <row r="196" spans="1:22" x14ac:dyDescent="0.25">
      <c r="A196">
        <v>2102773471</v>
      </c>
      <c r="B196" s="1">
        <v>45375.583854166667</v>
      </c>
      <c r="C196" s="1">
        <v>45375.583854166667</v>
      </c>
      <c r="D196" t="s">
        <v>37</v>
      </c>
      <c r="F196" t="s">
        <v>46</v>
      </c>
      <c r="G196" t="s">
        <v>26</v>
      </c>
      <c r="H196">
        <v>1000</v>
      </c>
      <c r="I196" t="s">
        <v>27</v>
      </c>
      <c r="J196" t="s">
        <v>35</v>
      </c>
      <c r="K196" t="s">
        <v>29</v>
      </c>
      <c r="L196" t="s">
        <v>29</v>
      </c>
      <c r="O196" t="s">
        <v>48</v>
      </c>
      <c r="P196" t="s">
        <v>31</v>
      </c>
      <c r="Q196">
        <v>0</v>
      </c>
      <c r="R196" t="s">
        <v>32</v>
      </c>
      <c r="T196" s="2">
        <v>45376</v>
      </c>
      <c r="U196">
        <v>970</v>
      </c>
      <c r="V196" t="s">
        <v>27</v>
      </c>
    </row>
    <row r="197" spans="1:22" x14ac:dyDescent="0.25">
      <c r="A197">
        <v>2102768003</v>
      </c>
      <c r="B197" s="1">
        <v>45375.570509259262</v>
      </c>
      <c r="C197" s="1">
        <v>45375.57068287037</v>
      </c>
      <c r="D197" t="s">
        <v>33</v>
      </c>
      <c r="F197" t="s">
        <v>39</v>
      </c>
      <c r="G197" t="s">
        <v>26</v>
      </c>
      <c r="H197">
        <v>20000</v>
      </c>
      <c r="I197" t="s">
        <v>27</v>
      </c>
      <c r="J197" t="s">
        <v>28</v>
      </c>
      <c r="K197" t="s">
        <v>29</v>
      </c>
      <c r="L197" t="s">
        <v>29</v>
      </c>
      <c r="M197" t="s">
        <v>26</v>
      </c>
      <c r="N197" t="s">
        <v>80</v>
      </c>
      <c r="O197" t="s">
        <v>41</v>
      </c>
      <c r="P197" t="s">
        <v>31</v>
      </c>
      <c r="Q197">
        <v>0</v>
      </c>
      <c r="R197" t="s">
        <v>32</v>
      </c>
      <c r="T197" s="2">
        <v>45376</v>
      </c>
      <c r="U197">
        <v>19400</v>
      </c>
      <c r="V197" t="s">
        <v>27</v>
      </c>
    </row>
    <row r="198" spans="1:22" x14ac:dyDescent="0.25">
      <c r="A198">
        <v>2102764989</v>
      </c>
      <c r="B198" s="1">
        <v>45375.562858796293</v>
      </c>
      <c r="C198" s="1">
        <v>45375.56287037037</v>
      </c>
      <c r="D198" t="s">
        <v>33</v>
      </c>
      <c r="F198" t="s">
        <v>39</v>
      </c>
      <c r="G198" t="s">
        <v>26</v>
      </c>
      <c r="H198">
        <v>30</v>
      </c>
      <c r="I198" t="s">
        <v>27</v>
      </c>
      <c r="J198" t="s">
        <v>35</v>
      </c>
      <c r="K198" t="s">
        <v>29</v>
      </c>
      <c r="L198" t="s">
        <v>29</v>
      </c>
      <c r="O198" t="s">
        <v>36</v>
      </c>
      <c r="P198" t="s">
        <v>31</v>
      </c>
      <c r="Q198">
        <v>0</v>
      </c>
      <c r="R198" t="s">
        <v>32</v>
      </c>
      <c r="T198" s="2">
        <v>45376</v>
      </c>
      <c r="U198">
        <v>26.1</v>
      </c>
      <c r="V198" t="s">
        <v>27</v>
      </c>
    </row>
    <row r="199" spans="1:22" x14ac:dyDescent="0.25">
      <c r="A199">
        <v>2102747404</v>
      </c>
      <c r="B199" s="1">
        <v>45375.523263888892</v>
      </c>
      <c r="C199" s="1">
        <v>45375.523275462961</v>
      </c>
      <c r="D199" t="s">
        <v>37</v>
      </c>
      <c r="F199" t="s">
        <v>39</v>
      </c>
      <c r="G199" t="s">
        <v>26</v>
      </c>
      <c r="H199">
        <v>300</v>
      </c>
      <c r="I199" t="s">
        <v>27</v>
      </c>
      <c r="J199" t="s">
        <v>35</v>
      </c>
      <c r="K199" t="s">
        <v>29</v>
      </c>
      <c r="L199" t="s">
        <v>29</v>
      </c>
      <c r="O199" t="s">
        <v>41</v>
      </c>
      <c r="P199" t="s">
        <v>31</v>
      </c>
      <c r="Q199">
        <v>0</v>
      </c>
      <c r="R199" t="s">
        <v>32</v>
      </c>
      <c r="T199" s="2">
        <v>45376</v>
      </c>
      <c r="U199">
        <v>291</v>
      </c>
      <c r="V199" t="s">
        <v>27</v>
      </c>
    </row>
    <row r="200" spans="1:22" x14ac:dyDescent="0.25">
      <c r="A200">
        <v>2102735733</v>
      </c>
      <c r="B200" s="1">
        <v>45375.498969907407</v>
      </c>
      <c r="C200" s="1">
        <v>45375.498981481483</v>
      </c>
      <c r="D200" t="s">
        <v>24</v>
      </c>
      <c r="F200" t="s">
        <v>38</v>
      </c>
      <c r="G200" t="s">
        <v>26</v>
      </c>
      <c r="H200">
        <v>38</v>
      </c>
      <c r="I200" t="s">
        <v>27</v>
      </c>
      <c r="J200" t="s">
        <v>35</v>
      </c>
      <c r="K200" t="s">
        <v>29</v>
      </c>
      <c r="L200" t="s">
        <v>29</v>
      </c>
      <c r="O200" t="s">
        <v>41</v>
      </c>
      <c r="P200" t="s">
        <v>31</v>
      </c>
      <c r="Q200">
        <v>0</v>
      </c>
      <c r="R200" t="s">
        <v>32</v>
      </c>
      <c r="T200" s="2">
        <v>45376</v>
      </c>
      <c r="U200">
        <v>34.1</v>
      </c>
      <c r="V200" t="s">
        <v>27</v>
      </c>
    </row>
    <row r="201" spans="1:22" x14ac:dyDescent="0.25">
      <c r="A201">
        <v>2102726373</v>
      </c>
      <c r="B201" s="1">
        <v>45375.474386574075</v>
      </c>
      <c r="C201" s="1">
        <v>45375.474398148152</v>
      </c>
      <c r="D201" t="s">
        <v>24</v>
      </c>
      <c r="F201" t="s">
        <v>79</v>
      </c>
      <c r="G201" t="s">
        <v>26</v>
      </c>
      <c r="H201">
        <v>1000</v>
      </c>
      <c r="I201" t="s">
        <v>27</v>
      </c>
      <c r="J201" t="s">
        <v>35</v>
      </c>
      <c r="K201" t="s">
        <v>29</v>
      </c>
      <c r="L201" t="s">
        <v>29</v>
      </c>
      <c r="O201" t="s">
        <v>41</v>
      </c>
      <c r="P201" t="s">
        <v>31</v>
      </c>
      <c r="Q201">
        <v>0</v>
      </c>
      <c r="R201" t="s">
        <v>32</v>
      </c>
      <c r="T201" s="2">
        <v>45376</v>
      </c>
      <c r="U201">
        <v>970</v>
      </c>
      <c r="V201" t="s">
        <v>27</v>
      </c>
    </row>
    <row r="202" spans="1:22" x14ac:dyDescent="0.25">
      <c r="A202">
        <v>2102689289</v>
      </c>
      <c r="B202" s="1">
        <v>45375.343692129631</v>
      </c>
      <c r="C202" s="1">
        <v>45375.3437037037</v>
      </c>
      <c r="D202" t="s">
        <v>37</v>
      </c>
      <c r="F202" t="s">
        <v>38</v>
      </c>
      <c r="G202" t="s">
        <v>26</v>
      </c>
      <c r="H202">
        <v>2000</v>
      </c>
      <c r="I202" t="s">
        <v>27</v>
      </c>
      <c r="J202" t="s">
        <v>35</v>
      </c>
      <c r="K202" t="s">
        <v>29</v>
      </c>
      <c r="L202" t="s">
        <v>29</v>
      </c>
      <c r="O202" t="s">
        <v>36</v>
      </c>
      <c r="P202" t="s">
        <v>31</v>
      </c>
      <c r="Q202">
        <v>0</v>
      </c>
      <c r="R202" t="s">
        <v>32</v>
      </c>
      <c r="T202" s="2">
        <v>45376</v>
      </c>
      <c r="U202">
        <v>1940</v>
      </c>
      <c r="V202" t="s">
        <v>27</v>
      </c>
    </row>
    <row r="203" spans="1:22" x14ac:dyDescent="0.25">
      <c r="A203">
        <v>2102634679</v>
      </c>
      <c r="B203" s="1">
        <v>45375.006053240744</v>
      </c>
      <c r="C203" s="1">
        <v>45375.006064814814</v>
      </c>
      <c r="D203" t="s">
        <v>37</v>
      </c>
      <c r="F203" t="s">
        <v>39</v>
      </c>
      <c r="G203" t="s">
        <v>26</v>
      </c>
      <c r="H203">
        <v>300</v>
      </c>
      <c r="I203" t="s">
        <v>27</v>
      </c>
      <c r="J203" t="s">
        <v>35</v>
      </c>
      <c r="K203" t="s">
        <v>29</v>
      </c>
      <c r="L203" t="s">
        <v>29</v>
      </c>
      <c r="O203" t="s">
        <v>41</v>
      </c>
      <c r="P203" t="s">
        <v>31</v>
      </c>
      <c r="Q203">
        <v>0</v>
      </c>
      <c r="R203" t="s">
        <v>32</v>
      </c>
      <c r="T203" s="2">
        <v>45376</v>
      </c>
      <c r="U203">
        <v>291</v>
      </c>
      <c r="V203" t="s">
        <v>27</v>
      </c>
    </row>
    <row r="204" spans="1:22" x14ac:dyDescent="0.25">
      <c r="A204">
        <v>2102634545</v>
      </c>
      <c r="B204" s="1">
        <v>45375.005636574075</v>
      </c>
      <c r="C204" s="1">
        <v>45375.005648148152</v>
      </c>
      <c r="D204" t="s">
        <v>37</v>
      </c>
      <c r="F204" t="s">
        <v>38</v>
      </c>
      <c r="G204" t="s">
        <v>26</v>
      </c>
      <c r="H204">
        <v>100</v>
      </c>
      <c r="I204" t="s">
        <v>27</v>
      </c>
      <c r="J204" t="s">
        <v>35</v>
      </c>
      <c r="K204" t="s">
        <v>29</v>
      </c>
      <c r="L204" t="s">
        <v>29</v>
      </c>
      <c r="O204" t="s">
        <v>44</v>
      </c>
      <c r="P204" t="s">
        <v>31</v>
      </c>
      <c r="Q204">
        <v>0</v>
      </c>
      <c r="R204" t="s">
        <v>32</v>
      </c>
      <c r="T204" s="2">
        <v>45376</v>
      </c>
      <c r="U204">
        <v>96.1</v>
      </c>
      <c r="V204" t="s">
        <v>27</v>
      </c>
    </row>
    <row r="205" spans="1:22" x14ac:dyDescent="0.25">
      <c r="A205">
        <v>2102628985</v>
      </c>
      <c r="B205" s="1">
        <v>45374.990208333336</v>
      </c>
      <c r="C205" s="1">
        <v>45374.990219907406</v>
      </c>
      <c r="D205" t="s">
        <v>24</v>
      </c>
      <c r="F205" t="s">
        <v>39</v>
      </c>
      <c r="G205" t="s">
        <v>26</v>
      </c>
      <c r="H205">
        <v>300</v>
      </c>
      <c r="I205" t="s">
        <v>27</v>
      </c>
      <c r="J205" t="s">
        <v>35</v>
      </c>
      <c r="K205" t="s">
        <v>29</v>
      </c>
      <c r="L205" t="s">
        <v>29</v>
      </c>
      <c r="O205" t="s">
        <v>41</v>
      </c>
      <c r="P205" t="s">
        <v>31</v>
      </c>
      <c r="Q205">
        <v>0</v>
      </c>
      <c r="R205" t="s">
        <v>32</v>
      </c>
      <c r="T205" s="2">
        <v>45376</v>
      </c>
      <c r="U205">
        <v>291</v>
      </c>
      <c r="V205" t="s">
        <v>27</v>
      </c>
    </row>
    <row r="206" spans="1:22" x14ac:dyDescent="0.25">
      <c r="A206">
        <v>2102625167</v>
      </c>
      <c r="B206" s="1">
        <v>45374.97755787037</v>
      </c>
      <c r="C206" s="1">
        <v>45374.97755787037</v>
      </c>
      <c r="D206" t="s">
        <v>37</v>
      </c>
      <c r="F206" t="s">
        <v>38</v>
      </c>
      <c r="G206" t="s">
        <v>26</v>
      </c>
      <c r="H206">
        <v>300</v>
      </c>
      <c r="I206" t="s">
        <v>27</v>
      </c>
      <c r="J206" t="s">
        <v>35</v>
      </c>
      <c r="K206" t="s">
        <v>29</v>
      </c>
      <c r="L206" t="s">
        <v>29</v>
      </c>
      <c r="O206" t="s">
        <v>41</v>
      </c>
      <c r="P206" t="s">
        <v>31</v>
      </c>
      <c r="Q206">
        <v>0</v>
      </c>
      <c r="R206" t="s">
        <v>32</v>
      </c>
      <c r="T206" s="2">
        <v>45376</v>
      </c>
      <c r="U206">
        <v>291</v>
      </c>
      <c r="V206" t="s">
        <v>27</v>
      </c>
    </row>
    <row r="207" spans="1:22" x14ac:dyDescent="0.25">
      <c r="A207">
        <v>2102621101</v>
      </c>
      <c r="B207" s="1">
        <v>45374.964930555558</v>
      </c>
      <c r="C207" s="1">
        <v>45374.964942129627</v>
      </c>
      <c r="D207" t="s">
        <v>37</v>
      </c>
      <c r="F207" t="s">
        <v>25</v>
      </c>
      <c r="G207" t="s">
        <v>26</v>
      </c>
      <c r="H207">
        <v>500</v>
      </c>
      <c r="I207" t="s">
        <v>27</v>
      </c>
      <c r="J207" t="s">
        <v>35</v>
      </c>
      <c r="K207" t="s">
        <v>29</v>
      </c>
      <c r="L207" t="s">
        <v>29</v>
      </c>
      <c r="O207" t="s">
        <v>36</v>
      </c>
      <c r="P207" t="s">
        <v>31</v>
      </c>
      <c r="Q207">
        <v>0</v>
      </c>
      <c r="R207" t="s">
        <v>32</v>
      </c>
      <c r="T207" s="2">
        <v>45376</v>
      </c>
      <c r="U207">
        <v>485</v>
      </c>
      <c r="V207" t="s">
        <v>27</v>
      </c>
    </row>
    <row r="208" spans="1:22" x14ac:dyDescent="0.25">
      <c r="A208">
        <v>2102613593</v>
      </c>
      <c r="B208" s="1">
        <v>45374.943009259259</v>
      </c>
      <c r="C208" s="1">
        <v>45374.943020833336</v>
      </c>
      <c r="D208" t="s">
        <v>37</v>
      </c>
      <c r="F208" t="s">
        <v>39</v>
      </c>
      <c r="G208" t="s">
        <v>26</v>
      </c>
      <c r="H208">
        <v>1000</v>
      </c>
      <c r="I208" t="s">
        <v>27</v>
      </c>
      <c r="J208" t="s">
        <v>35</v>
      </c>
      <c r="K208" t="s">
        <v>29</v>
      </c>
      <c r="L208" t="s">
        <v>29</v>
      </c>
      <c r="O208" t="s">
        <v>36</v>
      </c>
      <c r="P208" t="s">
        <v>31</v>
      </c>
      <c r="Q208">
        <v>0</v>
      </c>
      <c r="R208" t="s">
        <v>32</v>
      </c>
      <c r="T208" s="2">
        <v>45376</v>
      </c>
      <c r="U208">
        <v>970</v>
      </c>
      <c r="V208" t="s">
        <v>27</v>
      </c>
    </row>
    <row r="209" spans="1:22" x14ac:dyDescent="0.25">
      <c r="A209">
        <v>2102612566</v>
      </c>
      <c r="B209" s="1">
        <v>45374.940312500003</v>
      </c>
      <c r="C209" s="1">
        <v>45374.940312500003</v>
      </c>
      <c r="D209" t="s">
        <v>37</v>
      </c>
      <c r="F209" t="s">
        <v>38</v>
      </c>
      <c r="G209" t="s">
        <v>26</v>
      </c>
      <c r="H209">
        <v>6000</v>
      </c>
      <c r="I209" t="s">
        <v>27</v>
      </c>
      <c r="J209" t="s">
        <v>35</v>
      </c>
      <c r="K209" t="s">
        <v>29</v>
      </c>
      <c r="L209" t="s">
        <v>29</v>
      </c>
      <c r="O209" t="s">
        <v>41</v>
      </c>
      <c r="P209" t="s">
        <v>31</v>
      </c>
      <c r="Q209">
        <v>0</v>
      </c>
      <c r="R209" t="s">
        <v>32</v>
      </c>
      <c r="T209" s="2">
        <v>45376</v>
      </c>
      <c r="U209">
        <v>5820</v>
      </c>
      <c r="V209" t="s">
        <v>27</v>
      </c>
    </row>
    <row r="210" spans="1:22" x14ac:dyDescent="0.25">
      <c r="A210">
        <v>2102598244</v>
      </c>
      <c r="B210" s="1">
        <v>45374.906851851854</v>
      </c>
      <c r="C210" s="1">
        <v>45374.906851851854</v>
      </c>
      <c r="D210" t="s">
        <v>24</v>
      </c>
      <c r="F210" t="s">
        <v>38</v>
      </c>
      <c r="G210" t="s">
        <v>26</v>
      </c>
      <c r="H210">
        <v>300</v>
      </c>
      <c r="I210" t="s">
        <v>27</v>
      </c>
      <c r="J210" t="s">
        <v>35</v>
      </c>
      <c r="K210" t="s">
        <v>29</v>
      </c>
      <c r="L210" t="s">
        <v>29</v>
      </c>
      <c r="O210" t="s">
        <v>41</v>
      </c>
      <c r="P210" t="s">
        <v>31</v>
      </c>
      <c r="Q210">
        <v>0</v>
      </c>
      <c r="R210" t="s">
        <v>32</v>
      </c>
      <c r="T210" s="2">
        <v>45376</v>
      </c>
      <c r="U210">
        <v>291</v>
      </c>
      <c r="V210" t="s">
        <v>27</v>
      </c>
    </row>
    <row r="211" spans="1:22" x14ac:dyDescent="0.25">
      <c r="A211">
        <v>2102593068</v>
      </c>
      <c r="B211" s="1">
        <v>45374.892627314817</v>
      </c>
      <c r="C211" s="1">
        <v>45374.892638888887</v>
      </c>
      <c r="D211" t="s">
        <v>37</v>
      </c>
      <c r="F211" t="s">
        <v>39</v>
      </c>
      <c r="G211" t="s">
        <v>26</v>
      </c>
      <c r="H211">
        <v>1000</v>
      </c>
      <c r="I211" t="s">
        <v>27</v>
      </c>
      <c r="J211" t="s">
        <v>35</v>
      </c>
      <c r="K211" t="s">
        <v>29</v>
      </c>
      <c r="L211" t="s">
        <v>29</v>
      </c>
      <c r="O211" t="s">
        <v>41</v>
      </c>
      <c r="P211" t="s">
        <v>31</v>
      </c>
      <c r="Q211">
        <v>0</v>
      </c>
      <c r="R211" t="s">
        <v>32</v>
      </c>
      <c r="T211" s="2">
        <v>45376</v>
      </c>
      <c r="U211">
        <v>970</v>
      </c>
      <c r="V211" t="s">
        <v>27</v>
      </c>
    </row>
    <row r="212" spans="1:22" x14ac:dyDescent="0.25">
      <c r="A212">
        <v>2102587217</v>
      </c>
      <c r="B212" s="1">
        <v>45374.876493055555</v>
      </c>
      <c r="C212" s="1">
        <v>45374.876516203702</v>
      </c>
      <c r="D212" t="s">
        <v>24</v>
      </c>
      <c r="F212" t="s">
        <v>39</v>
      </c>
      <c r="G212" t="s">
        <v>26</v>
      </c>
      <c r="H212">
        <v>1111</v>
      </c>
      <c r="I212" t="s">
        <v>27</v>
      </c>
      <c r="J212" t="s">
        <v>35</v>
      </c>
      <c r="K212" t="s">
        <v>29</v>
      </c>
      <c r="L212" t="s">
        <v>29</v>
      </c>
      <c r="O212" t="s">
        <v>50</v>
      </c>
      <c r="P212" t="s">
        <v>31</v>
      </c>
      <c r="Q212">
        <v>0</v>
      </c>
      <c r="R212" t="s">
        <v>32</v>
      </c>
      <c r="T212" s="2">
        <v>45376</v>
      </c>
      <c r="U212">
        <v>1077.67</v>
      </c>
      <c r="V212" t="s">
        <v>27</v>
      </c>
    </row>
    <row r="213" spans="1:22" x14ac:dyDescent="0.25">
      <c r="A213">
        <v>2102565328</v>
      </c>
      <c r="B213" s="1">
        <v>45374.820636574077</v>
      </c>
      <c r="C213" s="1">
        <v>45374.821168981478</v>
      </c>
      <c r="D213" t="s">
        <v>24</v>
      </c>
      <c r="F213" t="s">
        <v>39</v>
      </c>
      <c r="G213" t="s">
        <v>26</v>
      </c>
      <c r="H213">
        <v>25000</v>
      </c>
      <c r="I213" t="s">
        <v>27</v>
      </c>
      <c r="J213" t="s">
        <v>28</v>
      </c>
      <c r="K213" t="s">
        <v>29</v>
      </c>
      <c r="L213" t="s">
        <v>29</v>
      </c>
      <c r="M213" t="s">
        <v>81</v>
      </c>
      <c r="N213" t="s">
        <v>82</v>
      </c>
      <c r="O213" t="s">
        <v>41</v>
      </c>
      <c r="P213" t="s">
        <v>31</v>
      </c>
      <c r="Q213">
        <v>0</v>
      </c>
      <c r="R213" t="s">
        <v>32</v>
      </c>
      <c r="T213" s="2">
        <v>45376</v>
      </c>
      <c r="U213">
        <v>24250</v>
      </c>
      <c r="V213" t="s">
        <v>27</v>
      </c>
    </row>
    <row r="214" spans="1:22" x14ac:dyDescent="0.25">
      <c r="A214">
        <v>2102560230</v>
      </c>
      <c r="B214" s="1">
        <v>45374.807962962965</v>
      </c>
      <c r="C214" s="1">
        <v>45374.807974537034</v>
      </c>
      <c r="D214" t="s">
        <v>33</v>
      </c>
      <c r="F214" t="s">
        <v>46</v>
      </c>
      <c r="G214" t="s">
        <v>26</v>
      </c>
      <c r="H214">
        <v>500</v>
      </c>
      <c r="I214" t="s">
        <v>27</v>
      </c>
      <c r="J214" t="s">
        <v>35</v>
      </c>
      <c r="K214" t="s">
        <v>29</v>
      </c>
      <c r="L214" t="s">
        <v>29</v>
      </c>
      <c r="O214" t="s">
        <v>48</v>
      </c>
      <c r="P214" t="s">
        <v>31</v>
      </c>
      <c r="Q214">
        <v>0</v>
      </c>
      <c r="R214" t="s">
        <v>32</v>
      </c>
      <c r="T214" s="2">
        <v>45376</v>
      </c>
      <c r="U214">
        <v>485</v>
      </c>
      <c r="V214" t="s">
        <v>27</v>
      </c>
    </row>
    <row r="215" spans="1:22" x14ac:dyDescent="0.25">
      <c r="A215">
        <v>2102559683</v>
      </c>
      <c r="B215" s="1">
        <v>45374.806446759256</v>
      </c>
      <c r="C215" s="1">
        <v>45374.806458333333</v>
      </c>
      <c r="D215" t="s">
        <v>24</v>
      </c>
      <c r="F215" t="s">
        <v>39</v>
      </c>
      <c r="G215" t="s">
        <v>26</v>
      </c>
      <c r="H215">
        <v>300</v>
      </c>
      <c r="I215" t="s">
        <v>27</v>
      </c>
      <c r="J215" t="s">
        <v>35</v>
      </c>
      <c r="K215" t="s">
        <v>29</v>
      </c>
      <c r="L215" t="s">
        <v>29</v>
      </c>
      <c r="O215" t="s">
        <v>41</v>
      </c>
      <c r="P215" t="s">
        <v>31</v>
      </c>
      <c r="Q215">
        <v>0</v>
      </c>
      <c r="R215" t="s">
        <v>32</v>
      </c>
      <c r="T215" s="2">
        <v>45376</v>
      </c>
      <c r="U215">
        <v>291</v>
      </c>
      <c r="V215" t="s">
        <v>27</v>
      </c>
    </row>
    <row r="216" spans="1:22" x14ac:dyDescent="0.25">
      <c r="A216">
        <v>2102550926</v>
      </c>
      <c r="B216" s="1">
        <v>45374.78633101852</v>
      </c>
      <c r="C216" s="1">
        <v>45374.786354166667</v>
      </c>
      <c r="D216" t="s">
        <v>37</v>
      </c>
      <c r="F216" t="s">
        <v>25</v>
      </c>
      <c r="G216" t="s">
        <v>26</v>
      </c>
      <c r="H216">
        <v>1000</v>
      </c>
      <c r="I216" t="s">
        <v>27</v>
      </c>
      <c r="J216" t="s">
        <v>35</v>
      </c>
      <c r="K216" t="s">
        <v>29</v>
      </c>
      <c r="L216" t="s">
        <v>29</v>
      </c>
      <c r="O216" t="s">
        <v>48</v>
      </c>
      <c r="P216" t="s">
        <v>31</v>
      </c>
      <c r="Q216">
        <v>0</v>
      </c>
      <c r="R216" t="s">
        <v>32</v>
      </c>
      <c r="T216" s="2">
        <v>45376</v>
      </c>
      <c r="U216">
        <v>970</v>
      </c>
      <c r="V216" t="s">
        <v>27</v>
      </c>
    </row>
    <row r="217" spans="1:22" x14ac:dyDescent="0.25">
      <c r="A217">
        <v>2102532226</v>
      </c>
      <c r="B217" s="1">
        <v>45374.742002314815</v>
      </c>
      <c r="C217" s="1">
        <v>45374.742013888892</v>
      </c>
      <c r="D217" t="s">
        <v>33</v>
      </c>
      <c r="F217" t="s">
        <v>39</v>
      </c>
      <c r="G217" t="s">
        <v>26</v>
      </c>
      <c r="H217">
        <v>1000</v>
      </c>
      <c r="I217" t="s">
        <v>27</v>
      </c>
      <c r="J217" t="s">
        <v>35</v>
      </c>
      <c r="K217" t="s">
        <v>29</v>
      </c>
      <c r="L217" t="s">
        <v>29</v>
      </c>
      <c r="O217" t="s">
        <v>41</v>
      </c>
      <c r="P217" t="s">
        <v>31</v>
      </c>
      <c r="Q217">
        <v>0</v>
      </c>
      <c r="R217" t="s">
        <v>32</v>
      </c>
      <c r="T217" s="2">
        <v>45376</v>
      </c>
      <c r="U217">
        <v>970</v>
      </c>
      <c r="V217" t="s">
        <v>27</v>
      </c>
    </row>
    <row r="218" spans="1:22" x14ac:dyDescent="0.25">
      <c r="A218">
        <v>2102532053</v>
      </c>
      <c r="B218" s="1">
        <v>45374.741643518515</v>
      </c>
      <c r="C218" s="1">
        <v>45374.741655092592</v>
      </c>
      <c r="D218" t="s">
        <v>33</v>
      </c>
      <c r="F218" t="s">
        <v>39</v>
      </c>
      <c r="G218" t="s">
        <v>26</v>
      </c>
      <c r="H218">
        <v>500</v>
      </c>
      <c r="I218" t="s">
        <v>27</v>
      </c>
      <c r="J218" t="s">
        <v>35</v>
      </c>
      <c r="K218" t="s">
        <v>29</v>
      </c>
      <c r="L218" t="s">
        <v>29</v>
      </c>
      <c r="O218" t="s">
        <v>36</v>
      </c>
      <c r="P218" t="s">
        <v>31</v>
      </c>
      <c r="Q218">
        <v>0</v>
      </c>
      <c r="R218" t="s">
        <v>32</v>
      </c>
      <c r="T218" s="2">
        <v>45376</v>
      </c>
      <c r="U218">
        <v>485</v>
      </c>
      <c r="V218" t="s">
        <v>27</v>
      </c>
    </row>
    <row r="219" spans="1:22" x14ac:dyDescent="0.25">
      <c r="A219">
        <v>2102495873</v>
      </c>
      <c r="B219" s="1">
        <v>45374.658043981479</v>
      </c>
      <c r="C219" s="1">
        <v>45374.658055555556</v>
      </c>
      <c r="D219" t="s">
        <v>24</v>
      </c>
      <c r="F219" t="s">
        <v>39</v>
      </c>
      <c r="G219" t="s">
        <v>26</v>
      </c>
      <c r="H219">
        <v>200</v>
      </c>
      <c r="I219" t="s">
        <v>27</v>
      </c>
      <c r="J219" t="s">
        <v>35</v>
      </c>
      <c r="K219" t="s">
        <v>29</v>
      </c>
      <c r="L219" t="s">
        <v>29</v>
      </c>
      <c r="O219" t="s">
        <v>36</v>
      </c>
      <c r="P219" t="s">
        <v>31</v>
      </c>
      <c r="Q219">
        <v>0</v>
      </c>
      <c r="R219" t="s">
        <v>32</v>
      </c>
      <c r="T219" s="2">
        <v>45376</v>
      </c>
      <c r="U219">
        <v>194</v>
      </c>
      <c r="V219" t="s">
        <v>27</v>
      </c>
    </row>
    <row r="220" spans="1:22" x14ac:dyDescent="0.25">
      <c r="A220">
        <v>2102491920</v>
      </c>
      <c r="B220" s="1">
        <v>45374.648298611108</v>
      </c>
      <c r="C220" s="1">
        <v>45374.648310185185</v>
      </c>
      <c r="D220" t="s">
        <v>37</v>
      </c>
      <c r="F220" t="s">
        <v>38</v>
      </c>
      <c r="G220" t="s">
        <v>26</v>
      </c>
      <c r="H220">
        <v>200</v>
      </c>
      <c r="I220" t="s">
        <v>27</v>
      </c>
      <c r="J220" t="s">
        <v>35</v>
      </c>
      <c r="K220" t="s">
        <v>29</v>
      </c>
      <c r="L220" t="s">
        <v>29</v>
      </c>
      <c r="O220" t="s">
        <v>36</v>
      </c>
      <c r="P220" t="s">
        <v>31</v>
      </c>
      <c r="Q220">
        <v>0</v>
      </c>
      <c r="R220" t="s">
        <v>32</v>
      </c>
      <c r="T220" s="2">
        <v>45376</v>
      </c>
      <c r="U220">
        <v>194</v>
      </c>
      <c r="V220" t="s">
        <v>27</v>
      </c>
    </row>
    <row r="221" spans="1:22" x14ac:dyDescent="0.25">
      <c r="A221">
        <v>2102462165</v>
      </c>
      <c r="B221" s="1">
        <v>45374.57916666667</v>
      </c>
      <c r="C221" s="1">
        <v>45374.57917824074</v>
      </c>
      <c r="D221" t="s">
        <v>37</v>
      </c>
      <c r="F221" t="s">
        <v>39</v>
      </c>
      <c r="G221" t="s">
        <v>26</v>
      </c>
      <c r="H221">
        <v>200</v>
      </c>
      <c r="I221" t="s">
        <v>27</v>
      </c>
      <c r="J221" t="s">
        <v>35</v>
      </c>
      <c r="K221" t="s">
        <v>29</v>
      </c>
      <c r="L221" t="s">
        <v>29</v>
      </c>
      <c r="O221" t="s">
        <v>36</v>
      </c>
      <c r="P221" t="s">
        <v>31</v>
      </c>
      <c r="Q221">
        <v>0</v>
      </c>
      <c r="R221" t="s">
        <v>32</v>
      </c>
      <c r="T221" s="2">
        <v>45376</v>
      </c>
      <c r="U221">
        <v>194</v>
      </c>
      <c r="V221" t="s">
        <v>27</v>
      </c>
    </row>
    <row r="222" spans="1:22" x14ac:dyDescent="0.25">
      <c r="A222">
        <v>2102461595</v>
      </c>
      <c r="B222" s="1">
        <v>45374.577627314815</v>
      </c>
      <c r="C222" s="1">
        <v>45374.577638888892</v>
      </c>
      <c r="D222" t="s">
        <v>33</v>
      </c>
      <c r="F222" t="s">
        <v>39</v>
      </c>
      <c r="G222" t="s">
        <v>26</v>
      </c>
      <c r="H222">
        <v>100</v>
      </c>
      <c r="I222" t="s">
        <v>27</v>
      </c>
      <c r="J222" t="s">
        <v>35</v>
      </c>
      <c r="K222" t="s">
        <v>29</v>
      </c>
      <c r="L222" t="s">
        <v>29</v>
      </c>
      <c r="O222" t="s">
        <v>41</v>
      </c>
      <c r="P222" t="s">
        <v>31</v>
      </c>
      <c r="Q222">
        <v>0</v>
      </c>
      <c r="R222" t="s">
        <v>32</v>
      </c>
      <c r="T222" s="2">
        <v>45376</v>
      </c>
      <c r="U222">
        <v>96.1</v>
      </c>
      <c r="V222" t="s">
        <v>27</v>
      </c>
    </row>
    <row r="223" spans="1:22" x14ac:dyDescent="0.25">
      <c r="A223">
        <v>2102455367</v>
      </c>
      <c r="B223" s="1">
        <v>45374.562743055554</v>
      </c>
      <c r="C223" s="1">
        <v>45374.562754629631</v>
      </c>
      <c r="D223" t="s">
        <v>37</v>
      </c>
      <c r="F223" t="s">
        <v>39</v>
      </c>
      <c r="G223" t="s">
        <v>26</v>
      </c>
      <c r="H223">
        <v>1000</v>
      </c>
      <c r="I223" t="s">
        <v>27</v>
      </c>
      <c r="J223" t="s">
        <v>35</v>
      </c>
      <c r="K223" t="s">
        <v>29</v>
      </c>
      <c r="L223" t="s">
        <v>29</v>
      </c>
      <c r="O223" t="s">
        <v>36</v>
      </c>
      <c r="P223" t="s">
        <v>31</v>
      </c>
      <c r="Q223">
        <v>0</v>
      </c>
      <c r="R223" t="s">
        <v>32</v>
      </c>
      <c r="T223" s="2">
        <v>45376</v>
      </c>
      <c r="U223">
        <v>970</v>
      </c>
      <c r="V223" t="s">
        <v>27</v>
      </c>
    </row>
    <row r="224" spans="1:22" x14ac:dyDescent="0.25">
      <c r="A224">
        <v>2102439105</v>
      </c>
      <c r="B224" s="1">
        <v>45374.522488425922</v>
      </c>
      <c r="C224" s="1">
        <v>45374.522499999999</v>
      </c>
      <c r="D224" t="s">
        <v>24</v>
      </c>
      <c r="F224" t="s">
        <v>39</v>
      </c>
      <c r="G224" t="s">
        <v>26</v>
      </c>
      <c r="H224">
        <v>100</v>
      </c>
      <c r="I224" t="s">
        <v>27</v>
      </c>
      <c r="J224" t="s">
        <v>35</v>
      </c>
      <c r="K224" t="s">
        <v>29</v>
      </c>
      <c r="L224" t="s">
        <v>29</v>
      </c>
      <c r="O224" t="s">
        <v>36</v>
      </c>
      <c r="P224" t="s">
        <v>31</v>
      </c>
      <c r="Q224">
        <v>0</v>
      </c>
      <c r="R224" t="s">
        <v>32</v>
      </c>
      <c r="T224" s="2">
        <v>45376</v>
      </c>
      <c r="U224">
        <v>96.1</v>
      </c>
      <c r="V224" t="s">
        <v>27</v>
      </c>
    </row>
    <row r="225" spans="1:22" x14ac:dyDescent="0.25">
      <c r="A225">
        <v>2102431930</v>
      </c>
      <c r="B225" s="1">
        <v>45374.505624999998</v>
      </c>
      <c r="C225" s="1">
        <v>45374.505648148152</v>
      </c>
      <c r="D225" t="s">
        <v>37</v>
      </c>
      <c r="F225" t="s">
        <v>25</v>
      </c>
      <c r="G225" t="s">
        <v>26</v>
      </c>
      <c r="H225">
        <v>1000</v>
      </c>
      <c r="I225" t="s">
        <v>27</v>
      </c>
      <c r="J225" t="s">
        <v>35</v>
      </c>
      <c r="K225" t="s">
        <v>29</v>
      </c>
      <c r="L225" t="s">
        <v>29</v>
      </c>
      <c r="O225" t="s">
        <v>36</v>
      </c>
      <c r="P225" t="s">
        <v>31</v>
      </c>
      <c r="Q225">
        <v>0</v>
      </c>
      <c r="R225" t="s">
        <v>32</v>
      </c>
      <c r="T225" s="2">
        <v>45376</v>
      </c>
      <c r="U225">
        <v>970</v>
      </c>
      <c r="V225" t="s">
        <v>27</v>
      </c>
    </row>
    <row r="226" spans="1:22" x14ac:dyDescent="0.25">
      <c r="A226">
        <v>2102419951</v>
      </c>
      <c r="B226" s="1">
        <v>45374.477893518517</v>
      </c>
      <c r="C226" s="1">
        <v>45374.477905092594</v>
      </c>
      <c r="D226" t="s">
        <v>37</v>
      </c>
      <c r="F226" t="s">
        <v>39</v>
      </c>
      <c r="G226" t="s">
        <v>26</v>
      </c>
      <c r="H226">
        <v>500</v>
      </c>
      <c r="I226" t="s">
        <v>27</v>
      </c>
      <c r="J226" t="s">
        <v>35</v>
      </c>
      <c r="K226" t="s">
        <v>29</v>
      </c>
      <c r="L226" t="s">
        <v>29</v>
      </c>
      <c r="O226" t="s">
        <v>41</v>
      </c>
      <c r="P226" t="s">
        <v>31</v>
      </c>
      <c r="Q226">
        <v>0</v>
      </c>
      <c r="R226" t="s">
        <v>32</v>
      </c>
      <c r="T226" s="2">
        <v>45376</v>
      </c>
      <c r="U226">
        <v>485</v>
      </c>
      <c r="V226" t="s">
        <v>27</v>
      </c>
    </row>
    <row r="227" spans="1:22" x14ac:dyDescent="0.25">
      <c r="A227">
        <v>2102419824</v>
      </c>
      <c r="B227" s="1">
        <v>45374.477534722224</v>
      </c>
      <c r="C227" s="1">
        <v>45374.477546296293</v>
      </c>
      <c r="D227" t="s">
        <v>24</v>
      </c>
      <c r="F227" t="s">
        <v>39</v>
      </c>
      <c r="G227" t="s">
        <v>26</v>
      </c>
      <c r="H227">
        <v>500</v>
      </c>
      <c r="I227" t="s">
        <v>27</v>
      </c>
      <c r="J227" t="s">
        <v>35</v>
      </c>
      <c r="K227" t="s">
        <v>29</v>
      </c>
      <c r="L227" t="s">
        <v>29</v>
      </c>
      <c r="O227" t="s">
        <v>36</v>
      </c>
      <c r="P227" t="s">
        <v>31</v>
      </c>
      <c r="Q227">
        <v>0</v>
      </c>
      <c r="R227" t="s">
        <v>32</v>
      </c>
      <c r="T227" s="2">
        <v>45376</v>
      </c>
      <c r="U227">
        <v>485</v>
      </c>
      <c r="V227" t="s">
        <v>27</v>
      </c>
    </row>
    <row r="228" spans="1:22" x14ac:dyDescent="0.25">
      <c r="A228">
        <v>2102400092</v>
      </c>
      <c r="B228" s="1">
        <v>45374.429085648146</v>
      </c>
      <c r="C228" s="1">
        <v>45374.429097222222</v>
      </c>
      <c r="D228" t="s">
        <v>37</v>
      </c>
      <c r="F228" t="s">
        <v>38</v>
      </c>
      <c r="G228" t="s">
        <v>26</v>
      </c>
      <c r="H228">
        <v>300</v>
      </c>
      <c r="I228" t="s">
        <v>27</v>
      </c>
      <c r="J228" t="s">
        <v>35</v>
      </c>
      <c r="K228" t="s">
        <v>29</v>
      </c>
      <c r="L228" t="s">
        <v>29</v>
      </c>
      <c r="O228" t="s">
        <v>36</v>
      </c>
      <c r="P228" t="s">
        <v>31</v>
      </c>
      <c r="Q228">
        <v>0</v>
      </c>
      <c r="R228" t="s">
        <v>32</v>
      </c>
      <c r="T228" s="2">
        <v>45376</v>
      </c>
      <c r="U228">
        <v>291</v>
      </c>
      <c r="V228" t="s">
        <v>27</v>
      </c>
    </row>
    <row r="229" spans="1:22" x14ac:dyDescent="0.25">
      <c r="A229">
        <v>2102397985</v>
      </c>
      <c r="B229" s="1">
        <v>45374.424120370371</v>
      </c>
      <c r="C229" s="1">
        <v>45374.424131944441</v>
      </c>
      <c r="D229" t="s">
        <v>37</v>
      </c>
      <c r="F229" t="s">
        <v>59</v>
      </c>
      <c r="G229" t="s">
        <v>26</v>
      </c>
      <c r="H229">
        <v>1000</v>
      </c>
      <c r="I229" t="s">
        <v>27</v>
      </c>
      <c r="J229" t="s">
        <v>35</v>
      </c>
      <c r="K229" t="s">
        <v>29</v>
      </c>
      <c r="L229" t="s">
        <v>29</v>
      </c>
      <c r="O229" t="s">
        <v>44</v>
      </c>
      <c r="P229" t="s">
        <v>31</v>
      </c>
      <c r="Q229">
        <v>0</v>
      </c>
      <c r="R229" t="s">
        <v>32</v>
      </c>
      <c r="T229" s="2">
        <v>45376</v>
      </c>
      <c r="U229">
        <v>970</v>
      </c>
      <c r="V229" t="s">
        <v>27</v>
      </c>
    </row>
    <row r="230" spans="1:22" x14ac:dyDescent="0.25">
      <c r="A230">
        <v>2102396585</v>
      </c>
      <c r="B230" s="1">
        <v>45374.420891203707</v>
      </c>
      <c r="C230" s="1">
        <v>45374.420902777776</v>
      </c>
      <c r="D230" t="s">
        <v>37</v>
      </c>
      <c r="F230" t="s">
        <v>39</v>
      </c>
      <c r="G230" t="s">
        <v>26</v>
      </c>
      <c r="H230">
        <v>300</v>
      </c>
      <c r="I230" t="s">
        <v>27</v>
      </c>
      <c r="J230" t="s">
        <v>35</v>
      </c>
      <c r="K230" t="s">
        <v>29</v>
      </c>
      <c r="L230" t="s">
        <v>29</v>
      </c>
      <c r="O230" t="s">
        <v>41</v>
      </c>
      <c r="P230" t="s">
        <v>31</v>
      </c>
      <c r="Q230">
        <v>0</v>
      </c>
      <c r="R230" t="s">
        <v>32</v>
      </c>
      <c r="T230" s="2">
        <v>45376</v>
      </c>
      <c r="U230">
        <v>291</v>
      </c>
      <c r="V230" t="s">
        <v>27</v>
      </c>
    </row>
    <row r="231" spans="1:22" x14ac:dyDescent="0.25">
      <c r="A231">
        <v>2102395964</v>
      </c>
      <c r="B231" s="1">
        <v>45374.419305555559</v>
      </c>
      <c r="C231" s="1">
        <v>45374.419398148151</v>
      </c>
      <c r="D231" t="s">
        <v>37</v>
      </c>
      <c r="F231" t="s">
        <v>38</v>
      </c>
      <c r="G231" t="s">
        <v>26</v>
      </c>
      <c r="H231">
        <v>300</v>
      </c>
      <c r="I231" t="s">
        <v>27</v>
      </c>
      <c r="J231" t="s">
        <v>66</v>
      </c>
      <c r="K231" t="s">
        <v>29</v>
      </c>
      <c r="L231" t="s">
        <v>29</v>
      </c>
      <c r="M231" t="s">
        <v>26</v>
      </c>
      <c r="N231" t="s">
        <v>83</v>
      </c>
      <c r="O231" t="s">
        <v>41</v>
      </c>
      <c r="P231" t="s">
        <v>31</v>
      </c>
      <c r="Q231">
        <v>0</v>
      </c>
      <c r="R231" t="s">
        <v>32</v>
      </c>
      <c r="T231" s="2">
        <v>45376</v>
      </c>
      <c r="U231">
        <v>291</v>
      </c>
      <c r="V231" t="s">
        <v>27</v>
      </c>
    </row>
    <row r="232" spans="1:22" x14ac:dyDescent="0.25">
      <c r="A232">
        <v>2102386559</v>
      </c>
      <c r="B232" s="1">
        <v>45374.383923611109</v>
      </c>
      <c r="C232" s="1">
        <v>45374.383935185186</v>
      </c>
      <c r="D232" t="s">
        <v>24</v>
      </c>
      <c r="F232" t="s">
        <v>39</v>
      </c>
      <c r="G232" t="s">
        <v>26</v>
      </c>
      <c r="H232">
        <v>300</v>
      </c>
      <c r="I232" t="s">
        <v>27</v>
      </c>
      <c r="J232" t="s">
        <v>35</v>
      </c>
      <c r="K232" t="s">
        <v>29</v>
      </c>
      <c r="L232" t="s">
        <v>29</v>
      </c>
      <c r="O232" t="s">
        <v>41</v>
      </c>
      <c r="P232" t="s">
        <v>31</v>
      </c>
      <c r="Q232">
        <v>0</v>
      </c>
      <c r="R232" t="s">
        <v>32</v>
      </c>
      <c r="T232" s="2">
        <v>45376</v>
      </c>
      <c r="U232">
        <v>291</v>
      </c>
      <c r="V232" t="s">
        <v>27</v>
      </c>
    </row>
    <row r="233" spans="1:22" x14ac:dyDescent="0.25">
      <c r="A233">
        <v>2102343759</v>
      </c>
      <c r="B233" s="1">
        <v>45374.118564814817</v>
      </c>
      <c r="C233" s="1">
        <v>45374.118576388886</v>
      </c>
      <c r="D233" t="s">
        <v>37</v>
      </c>
      <c r="F233" t="s">
        <v>39</v>
      </c>
      <c r="G233" t="s">
        <v>26</v>
      </c>
      <c r="H233">
        <v>300</v>
      </c>
      <c r="I233" t="s">
        <v>27</v>
      </c>
      <c r="J233" t="s">
        <v>35</v>
      </c>
      <c r="K233" t="s">
        <v>29</v>
      </c>
      <c r="L233" t="s">
        <v>29</v>
      </c>
      <c r="O233" t="s">
        <v>41</v>
      </c>
      <c r="P233" t="s">
        <v>31</v>
      </c>
      <c r="Q233">
        <v>0</v>
      </c>
      <c r="R233" t="s">
        <v>32</v>
      </c>
      <c r="T233" s="2">
        <v>45376</v>
      </c>
      <c r="U233">
        <v>291</v>
      </c>
      <c r="V233" t="s">
        <v>27</v>
      </c>
    </row>
    <row r="234" spans="1:22" x14ac:dyDescent="0.25">
      <c r="A234">
        <v>2102337511</v>
      </c>
      <c r="B234" s="1">
        <v>45374.07267361111</v>
      </c>
      <c r="C234" s="1">
        <v>45374.072685185187</v>
      </c>
      <c r="D234" t="s">
        <v>33</v>
      </c>
      <c r="F234" t="s">
        <v>39</v>
      </c>
      <c r="G234" t="s">
        <v>26</v>
      </c>
      <c r="H234">
        <v>300</v>
      </c>
      <c r="I234" t="s">
        <v>27</v>
      </c>
      <c r="J234" t="s">
        <v>35</v>
      </c>
      <c r="K234" t="s">
        <v>29</v>
      </c>
      <c r="L234" t="s">
        <v>29</v>
      </c>
      <c r="O234" t="s">
        <v>41</v>
      </c>
      <c r="P234" t="s">
        <v>31</v>
      </c>
      <c r="Q234">
        <v>0</v>
      </c>
      <c r="R234" t="s">
        <v>32</v>
      </c>
      <c r="T234" s="2">
        <v>45376</v>
      </c>
      <c r="U234">
        <v>291</v>
      </c>
      <c r="V234" t="s">
        <v>27</v>
      </c>
    </row>
    <row r="235" spans="1:22" x14ac:dyDescent="0.25">
      <c r="A235">
        <v>2102327104</v>
      </c>
      <c r="B235" s="1">
        <v>45374.0233912037</v>
      </c>
      <c r="C235" s="1">
        <v>45374.023402777777</v>
      </c>
      <c r="D235" t="s">
        <v>24</v>
      </c>
      <c r="F235" t="s">
        <v>39</v>
      </c>
      <c r="G235" t="s">
        <v>26</v>
      </c>
      <c r="H235">
        <v>300</v>
      </c>
      <c r="I235" t="s">
        <v>27</v>
      </c>
      <c r="J235" t="s">
        <v>35</v>
      </c>
      <c r="K235" t="s">
        <v>29</v>
      </c>
      <c r="L235" t="s">
        <v>29</v>
      </c>
      <c r="O235" t="s">
        <v>41</v>
      </c>
      <c r="P235" t="s">
        <v>31</v>
      </c>
      <c r="Q235">
        <v>0</v>
      </c>
      <c r="R235" t="s">
        <v>32</v>
      </c>
      <c r="T235" s="2">
        <v>45376</v>
      </c>
      <c r="U235">
        <v>291</v>
      </c>
      <c r="V235" t="s">
        <v>27</v>
      </c>
    </row>
    <row r="236" spans="1:22" x14ac:dyDescent="0.25">
      <c r="A236">
        <v>2102326692</v>
      </c>
      <c r="B236" s="1">
        <v>45374.021655092591</v>
      </c>
      <c r="C236" s="1">
        <v>45374.021666666667</v>
      </c>
      <c r="D236" t="s">
        <v>37</v>
      </c>
      <c r="F236" t="s">
        <v>39</v>
      </c>
      <c r="G236" t="s">
        <v>26</v>
      </c>
      <c r="H236">
        <v>1000</v>
      </c>
      <c r="I236" t="s">
        <v>27</v>
      </c>
      <c r="J236" t="s">
        <v>35</v>
      </c>
      <c r="K236" t="s">
        <v>29</v>
      </c>
      <c r="L236" t="s">
        <v>29</v>
      </c>
      <c r="O236" t="s">
        <v>53</v>
      </c>
      <c r="P236" t="s">
        <v>31</v>
      </c>
      <c r="Q236">
        <v>0</v>
      </c>
      <c r="R236" t="s">
        <v>32</v>
      </c>
      <c r="T236" s="2">
        <v>45376</v>
      </c>
      <c r="U236">
        <v>970</v>
      </c>
      <c r="V236" t="s">
        <v>27</v>
      </c>
    </row>
    <row r="237" spans="1:22" x14ac:dyDescent="0.25">
      <c r="A237">
        <v>2102318139</v>
      </c>
      <c r="B237" s="1">
        <v>45373.997361111113</v>
      </c>
      <c r="C237" s="1">
        <v>45373.997372685182</v>
      </c>
      <c r="D237" t="s">
        <v>33</v>
      </c>
      <c r="F237" t="s">
        <v>39</v>
      </c>
      <c r="G237" t="s">
        <v>26</v>
      </c>
      <c r="H237">
        <v>300</v>
      </c>
      <c r="I237" t="s">
        <v>27</v>
      </c>
      <c r="J237" t="s">
        <v>35</v>
      </c>
      <c r="K237" t="s">
        <v>29</v>
      </c>
      <c r="L237" t="s">
        <v>29</v>
      </c>
      <c r="O237" t="s">
        <v>41</v>
      </c>
      <c r="P237" t="s">
        <v>31</v>
      </c>
      <c r="Q237">
        <v>0</v>
      </c>
      <c r="R237" t="s">
        <v>32</v>
      </c>
      <c r="T237" s="2">
        <v>45376</v>
      </c>
      <c r="U237">
        <v>291</v>
      </c>
      <c r="V237" t="s">
        <v>27</v>
      </c>
    </row>
    <row r="238" spans="1:22" x14ac:dyDescent="0.25">
      <c r="A238">
        <v>2102316914</v>
      </c>
      <c r="B238" s="1">
        <v>45373.993171296293</v>
      </c>
      <c r="C238" s="1">
        <v>45373.99318287037</v>
      </c>
      <c r="D238" t="s">
        <v>24</v>
      </c>
      <c r="F238" t="s">
        <v>39</v>
      </c>
      <c r="G238" t="s">
        <v>26</v>
      </c>
      <c r="H238">
        <v>500</v>
      </c>
      <c r="I238" t="s">
        <v>27</v>
      </c>
      <c r="J238" t="s">
        <v>35</v>
      </c>
      <c r="K238" t="s">
        <v>29</v>
      </c>
      <c r="L238" t="s">
        <v>29</v>
      </c>
      <c r="O238" t="s">
        <v>41</v>
      </c>
      <c r="P238" t="s">
        <v>31</v>
      </c>
      <c r="Q238">
        <v>0</v>
      </c>
      <c r="R238" t="s">
        <v>32</v>
      </c>
      <c r="T238" s="2">
        <v>45376</v>
      </c>
      <c r="U238">
        <v>485</v>
      </c>
      <c r="V238" t="s">
        <v>27</v>
      </c>
    </row>
    <row r="239" spans="1:22" x14ac:dyDescent="0.25">
      <c r="A239">
        <v>2102316563</v>
      </c>
      <c r="B239" s="1">
        <v>45373.992303240739</v>
      </c>
      <c r="C239" s="1">
        <v>45373.992314814815</v>
      </c>
      <c r="D239" t="s">
        <v>24</v>
      </c>
      <c r="F239" t="s">
        <v>39</v>
      </c>
      <c r="G239" t="s">
        <v>26</v>
      </c>
      <c r="H239">
        <v>500</v>
      </c>
      <c r="I239" t="s">
        <v>27</v>
      </c>
      <c r="J239" t="s">
        <v>35</v>
      </c>
      <c r="K239" t="s">
        <v>29</v>
      </c>
      <c r="L239" t="s">
        <v>29</v>
      </c>
      <c r="O239" t="s">
        <v>41</v>
      </c>
      <c r="P239" t="s">
        <v>31</v>
      </c>
      <c r="Q239">
        <v>0</v>
      </c>
      <c r="R239" t="s">
        <v>32</v>
      </c>
      <c r="T239" s="2">
        <v>45376</v>
      </c>
      <c r="U239">
        <v>485</v>
      </c>
      <c r="V239" t="s">
        <v>27</v>
      </c>
    </row>
    <row r="240" spans="1:22" x14ac:dyDescent="0.25">
      <c r="A240">
        <v>2102312807</v>
      </c>
      <c r="B240" s="1">
        <v>45373.980162037034</v>
      </c>
      <c r="C240" s="1">
        <v>45373.980173611111</v>
      </c>
      <c r="D240" t="s">
        <v>37</v>
      </c>
      <c r="F240" t="s">
        <v>39</v>
      </c>
      <c r="G240" t="s">
        <v>26</v>
      </c>
      <c r="H240">
        <v>300</v>
      </c>
      <c r="I240" t="s">
        <v>27</v>
      </c>
      <c r="J240" t="s">
        <v>35</v>
      </c>
      <c r="K240" t="s">
        <v>29</v>
      </c>
      <c r="L240" t="s">
        <v>29</v>
      </c>
      <c r="O240" t="s">
        <v>41</v>
      </c>
      <c r="P240" t="s">
        <v>31</v>
      </c>
      <c r="Q240">
        <v>0</v>
      </c>
      <c r="R240" t="s">
        <v>32</v>
      </c>
      <c r="T240" s="2">
        <v>45376</v>
      </c>
      <c r="U240">
        <v>291</v>
      </c>
      <c r="V240" t="s">
        <v>27</v>
      </c>
    </row>
    <row r="241" spans="1:22" x14ac:dyDescent="0.25">
      <c r="A241">
        <v>2102306549</v>
      </c>
      <c r="B241" s="1">
        <v>45373.963750000003</v>
      </c>
      <c r="C241" s="1">
        <v>45373.963923611111</v>
      </c>
      <c r="D241" t="s">
        <v>24</v>
      </c>
      <c r="F241" t="s">
        <v>38</v>
      </c>
      <c r="G241" t="s">
        <v>26</v>
      </c>
      <c r="H241">
        <v>3500</v>
      </c>
      <c r="I241" t="s">
        <v>27</v>
      </c>
      <c r="J241" t="s">
        <v>28</v>
      </c>
      <c r="K241" t="s">
        <v>29</v>
      </c>
      <c r="L241" t="s">
        <v>29</v>
      </c>
      <c r="M241" t="s">
        <v>26</v>
      </c>
      <c r="N241" t="s">
        <v>52</v>
      </c>
      <c r="O241" t="s">
        <v>41</v>
      </c>
      <c r="P241" t="s">
        <v>31</v>
      </c>
      <c r="Q241">
        <v>0</v>
      </c>
      <c r="R241" t="s">
        <v>32</v>
      </c>
      <c r="T241" s="2">
        <v>45376</v>
      </c>
      <c r="U241">
        <v>3395</v>
      </c>
      <c r="V241" t="s">
        <v>27</v>
      </c>
    </row>
    <row r="242" spans="1:22" x14ac:dyDescent="0.25">
      <c r="A242">
        <v>2102304465</v>
      </c>
      <c r="B242" s="1">
        <v>45373.957916666666</v>
      </c>
      <c r="C242" s="1">
        <v>45373.957928240743</v>
      </c>
      <c r="D242" t="s">
        <v>33</v>
      </c>
      <c r="F242" t="s">
        <v>39</v>
      </c>
      <c r="G242" t="s">
        <v>26</v>
      </c>
      <c r="H242">
        <v>300</v>
      </c>
      <c r="I242" t="s">
        <v>27</v>
      </c>
      <c r="J242" t="s">
        <v>35</v>
      </c>
      <c r="K242" t="s">
        <v>29</v>
      </c>
      <c r="L242" t="s">
        <v>29</v>
      </c>
      <c r="O242" t="s">
        <v>41</v>
      </c>
      <c r="P242" t="s">
        <v>31</v>
      </c>
      <c r="Q242">
        <v>0</v>
      </c>
      <c r="R242" t="s">
        <v>32</v>
      </c>
      <c r="T242" s="2">
        <v>45376</v>
      </c>
      <c r="U242">
        <v>291</v>
      </c>
      <c r="V242" t="s">
        <v>27</v>
      </c>
    </row>
    <row r="243" spans="1:22" x14ac:dyDescent="0.25">
      <c r="A243">
        <v>2102302152</v>
      </c>
      <c r="B243" s="1">
        <v>45373.95040509259</v>
      </c>
      <c r="C243" s="1">
        <v>45373.950416666667</v>
      </c>
      <c r="D243" t="s">
        <v>33</v>
      </c>
      <c r="F243" t="s">
        <v>39</v>
      </c>
      <c r="G243" t="s">
        <v>26</v>
      </c>
      <c r="H243">
        <v>300</v>
      </c>
      <c r="I243" t="s">
        <v>27</v>
      </c>
      <c r="J243" t="s">
        <v>35</v>
      </c>
      <c r="K243" t="s">
        <v>29</v>
      </c>
      <c r="L243" t="s">
        <v>29</v>
      </c>
      <c r="O243" t="s">
        <v>41</v>
      </c>
      <c r="P243" t="s">
        <v>31</v>
      </c>
      <c r="Q243">
        <v>0</v>
      </c>
      <c r="R243" t="s">
        <v>32</v>
      </c>
      <c r="T243" s="2">
        <v>45376</v>
      </c>
      <c r="U243">
        <v>291</v>
      </c>
      <c r="V243" t="s">
        <v>27</v>
      </c>
    </row>
    <row r="244" spans="1:22" x14ac:dyDescent="0.25">
      <c r="A244">
        <v>2102299280</v>
      </c>
      <c r="B244" s="1">
        <v>45373.941655092596</v>
      </c>
      <c r="C244" s="1">
        <v>45373.941666666666</v>
      </c>
      <c r="D244" t="s">
        <v>24</v>
      </c>
      <c r="F244" t="s">
        <v>39</v>
      </c>
      <c r="G244" t="s">
        <v>26</v>
      </c>
      <c r="H244">
        <v>1000</v>
      </c>
      <c r="I244" t="s">
        <v>27</v>
      </c>
      <c r="J244" t="s">
        <v>35</v>
      </c>
      <c r="K244" t="s">
        <v>29</v>
      </c>
      <c r="L244" t="s">
        <v>29</v>
      </c>
      <c r="O244" t="s">
        <v>41</v>
      </c>
      <c r="P244" t="s">
        <v>31</v>
      </c>
      <c r="Q244">
        <v>0</v>
      </c>
      <c r="R244" t="s">
        <v>32</v>
      </c>
      <c r="T244" s="2">
        <v>45376</v>
      </c>
      <c r="U244">
        <v>970</v>
      </c>
      <c r="V244" t="s">
        <v>27</v>
      </c>
    </row>
    <row r="245" spans="1:22" x14ac:dyDescent="0.25">
      <c r="A245">
        <v>2102294321</v>
      </c>
      <c r="B245" s="1">
        <v>45373.928668981483</v>
      </c>
      <c r="C245" s="1">
        <v>45373.928680555553</v>
      </c>
      <c r="D245" t="s">
        <v>24</v>
      </c>
      <c r="F245" t="s">
        <v>39</v>
      </c>
      <c r="G245" t="s">
        <v>26</v>
      </c>
      <c r="H245">
        <v>300</v>
      </c>
      <c r="I245" t="s">
        <v>27</v>
      </c>
      <c r="J245" t="s">
        <v>35</v>
      </c>
      <c r="K245" t="s">
        <v>29</v>
      </c>
      <c r="L245" t="s">
        <v>29</v>
      </c>
      <c r="O245" t="s">
        <v>41</v>
      </c>
      <c r="P245" t="s">
        <v>31</v>
      </c>
      <c r="Q245">
        <v>0</v>
      </c>
      <c r="R245" t="s">
        <v>32</v>
      </c>
      <c r="T245" s="2">
        <v>45376</v>
      </c>
      <c r="U245">
        <v>291</v>
      </c>
      <c r="V245" t="s">
        <v>27</v>
      </c>
    </row>
    <row r="246" spans="1:22" x14ac:dyDescent="0.25">
      <c r="A246">
        <v>2102285018</v>
      </c>
      <c r="B246" s="1">
        <v>45373.906064814815</v>
      </c>
      <c r="C246" s="1">
        <v>45373.906076388892</v>
      </c>
      <c r="D246" t="s">
        <v>24</v>
      </c>
      <c r="F246" t="s">
        <v>39</v>
      </c>
      <c r="G246" t="s">
        <v>26</v>
      </c>
      <c r="H246">
        <v>300</v>
      </c>
      <c r="I246" t="s">
        <v>27</v>
      </c>
      <c r="J246" t="s">
        <v>35</v>
      </c>
      <c r="K246" t="s">
        <v>29</v>
      </c>
      <c r="L246" t="s">
        <v>29</v>
      </c>
      <c r="O246" t="s">
        <v>41</v>
      </c>
      <c r="P246" t="s">
        <v>31</v>
      </c>
      <c r="Q246">
        <v>0</v>
      </c>
      <c r="R246" t="s">
        <v>32</v>
      </c>
      <c r="T246" s="2">
        <v>45376</v>
      </c>
      <c r="U246">
        <v>291</v>
      </c>
      <c r="V246" t="s">
        <v>27</v>
      </c>
    </row>
    <row r="247" spans="1:22" x14ac:dyDescent="0.25">
      <c r="A247">
        <v>2102277199</v>
      </c>
      <c r="B247" s="1">
        <v>45373.884826388887</v>
      </c>
      <c r="C247" s="1">
        <v>45373.884837962964</v>
      </c>
      <c r="D247" t="s">
        <v>24</v>
      </c>
      <c r="F247" t="s">
        <v>39</v>
      </c>
      <c r="G247" t="s">
        <v>26</v>
      </c>
      <c r="H247">
        <v>500</v>
      </c>
      <c r="I247" t="s">
        <v>27</v>
      </c>
      <c r="J247" t="s">
        <v>35</v>
      </c>
      <c r="K247" t="s">
        <v>29</v>
      </c>
      <c r="L247" t="s">
        <v>29</v>
      </c>
      <c r="O247" t="s">
        <v>41</v>
      </c>
      <c r="P247" t="s">
        <v>31</v>
      </c>
      <c r="Q247">
        <v>0</v>
      </c>
      <c r="R247" t="s">
        <v>32</v>
      </c>
      <c r="T247" s="2">
        <v>45376</v>
      </c>
      <c r="U247">
        <v>485</v>
      </c>
      <c r="V247" t="s">
        <v>27</v>
      </c>
    </row>
    <row r="248" spans="1:22" x14ac:dyDescent="0.25">
      <c r="A248">
        <v>2102275235</v>
      </c>
      <c r="B248" s="1">
        <v>45373.879247685189</v>
      </c>
      <c r="C248" s="1">
        <v>45373.879247685189</v>
      </c>
      <c r="D248" t="s">
        <v>37</v>
      </c>
      <c r="F248" t="s">
        <v>38</v>
      </c>
      <c r="G248" t="s">
        <v>26</v>
      </c>
      <c r="H248">
        <v>1000</v>
      </c>
      <c r="I248" t="s">
        <v>27</v>
      </c>
      <c r="J248" t="s">
        <v>35</v>
      </c>
      <c r="K248" t="s">
        <v>29</v>
      </c>
      <c r="L248" t="s">
        <v>29</v>
      </c>
      <c r="O248" t="s">
        <v>41</v>
      </c>
      <c r="P248" t="s">
        <v>31</v>
      </c>
      <c r="Q248">
        <v>0</v>
      </c>
      <c r="R248" t="s">
        <v>32</v>
      </c>
      <c r="T248" s="2">
        <v>45376</v>
      </c>
      <c r="U248">
        <v>970</v>
      </c>
      <c r="V248" t="s">
        <v>27</v>
      </c>
    </row>
    <row r="249" spans="1:22" x14ac:dyDescent="0.25">
      <c r="A249">
        <v>2102273508</v>
      </c>
      <c r="B249" s="1">
        <v>45373.874814814815</v>
      </c>
      <c r="C249" s="1">
        <v>45373.874826388892</v>
      </c>
      <c r="D249" t="s">
        <v>37</v>
      </c>
      <c r="F249" t="s">
        <v>38</v>
      </c>
      <c r="G249" t="s">
        <v>26</v>
      </c>
      <c r="H249">
        <v>500</v>
      </c>
      <c r="I249" t="s">
        <v>27</v>
      </c>
      <c r="J249" t="s">
        <v>35</v>
      </c>
      <c r="K249" t="s">
        <v>29</v>
      </c>
      <c r="L249" t="s">
        <v>29</v>
      </c>
      <c r="O249" t="s">
        <v>41</v>
      </c>
      <c r="P249" t="s">
        <v>31</v>
      </c>
      <c r="Q249">
        <v>0</v>
      </c>
      <c r="R249" t="s">
        <v>32</v>
      </c>
      <c r="T249" s="2">
        <v>45376</v>
      </c>
      <c r="U249">
        <v>485</v>
      </c>
      <c r="V249" t="s">
        <v>27</v>
      </c>
    </row>
    <row r="250" spans="1:22" x14ac:dyDescent="0.25">
      <c r="A250">
        <v>2102269665</v>
      </c>
      <c r="B250" s="1">
        <v>45373.864710648151</v>
      </c>
      <c r="C250" s="1">
        <v>45373.864733796298</v>
      </c>
      <c r="D250" t="s">
        <v>24</v>
      </c>
      <c r="F250" t="s">
        <v>39</v>
      </c>
      <c r="G250" t="s">
        <v>26</v>
      </c>
      <c r="H250">
        <v>300</v>
      </c>
      <c r="I250" t="s">
        <v>27</v>
      </c>
      <c r="J250" t="s">
        <v>35</v>
      </c>
      <c r="K250" t="s">
        <v>29</v>
      </c>
      <c r="L250" t="s">
        <v>29</v>
      </c>
      <c r="O250" t="s">
        <v>41</v>
      </c>
      <c r="P250" t="s">
        <v>31</v>
      </c>
      <c r="Q250">
        <v>0</v>
      </c>
      <c r="R250" t="s">
        <v>32</v>
      </c>
      <c r="T250" s="2">
        <v>45376</v>
      </c>
      <c r="U250">
        <v>291</v>
      </c>
      <c r="V250" t="s">
        <v>27</v>
      </c>
    </row>
    <row r="251" spans="1:22" x14ac:dyDescent="0.25">
      <c r="A251">
        <v>2102262606</v>
      </c>
      <c r="B251" s="1">
        <v>45373.846446759257</v>
      </c>
      <c r="C251" s="1">
        <v>45373.846446759257</v>
      </c>
      <c r="D251" t="s">
        <v>37</v>
      </c>
      <c r="F251" t="s">
        <v>38</v>
      </c>
      <c r="G251" t="s">
        <v>26</v>
      </c>
      <c r="H251">
        <v>300</v>
      </c>
      <c r="I251" t="s">
        <v>27</v>
      </c>
      <c r="J251" t="s">
        <v>35</v>
      </c>
      <c r="K251" t="s">
        <v>29</v>
      </c>
      <c r="L251" t="s">
        <v>29</v>
      </c>
      <c r="O251" t="s">
        <v>41</v>
      </c>
      <c r="P251" t="s">
        <v>31</v>
      </c>
      <c r="Q251">
        <v>0</v>
      </c>
      <c r="R251" t="s">
        <v>32</v>
      </c>
      <c r="T251" s="2">
        <v>45376</v>
      </c>
      <c r="U251">
        <v>291</v>
      </c>
      <c r="V251" t="s">
        <v>27</v>
      </c>
    </row>
    <row r="252" spans="1:22" x14ac:dyDescent="0.25">
      <c r="A252">
        <v>2102255205</v>
      </c>
      <c r="B252" s="1">
        <v>45373.829363425924</v>
      </c>
      <c r="C252" s="1">
        <v>45373.829375000001</v>
      </c>
      <c r="D252" t="s">
        <v>24</v>
      </c>
      <c r="F252" t="s">
        <v>38</v>
      </c>
      <c r="G252" t="s">
        <v>26</v>
      </c>
      <c r="H252">
        <v>1000</v>
      </c>
      <c r="I252" t="s">
        <v>27</v>
      </c>
      <c r="J252" t="s">
        <v>35</v>
      </c>
      <c r="K252" t="s">
        <v>29</v>
      </c>
      <c r="L252" t="s">
        <v>29</v>
      </c>
      <c r="O252" t="s">
        <v>41</v>
      </c>
      <c r="P252" t="s">
        <v>31</v>
      </c>
      <c r="Q252">
        <v>0</v>
      </c>
      <c r="R252" t="s">
        <v>32</v>
      </c>
      <c r="T252" s="2">
        <v>45376</v>
      </c>
      <c r="U252">
        <v>970</v>
      </c>
      <c r="V252" t="s">
        <v>27</v>
      </c>
    </row>
    <row r="253" spans="1:22" x14ac:dyDescent="0.25">
      <c r="A253">
        <v>2102250935</v>
      </c>
      <c r="B253" s="1">
        <v>45373.819560185184</v>
      </c>
      <c r="C253" s="1">
        <v>45373.819571759261</v>
      </c>
      <c r="D253" t="s">
        <v>24</v>
      </c>
      <c r="F253" t="s">
        <v>39</v>
      </c>
      <c r="G253" t="s">
        <v>26</v>
      </c>
      <c r="H253">
        <v>500</v>
      </c>
      <c r="I253" t="s">
        <v>27</v>
      </c>
      <c r="J253" t="s">
        <v>35</v>
      </c>
      <c r="K253" t="s">
        <v>29</v>
      </c>
      <c r="L253" t="s">
        <v>29</v>
      </c>
      <c r="O253" t="s">
        <v>36</v>
      </c>
      <c r="P253" t="s">
        <v>31</v>
      </c>
      <c r="Q253">
        <v>0</v>
      </c>
      <c r="R253" t="s">
        <v>32</v>
      </c>
      <c r="T253" s="2">
        <v>45376</v>
      </c>
      <c r="U253">
        <v>485</v>
      </c>
      <c r="V253" t="s">
        <v>27</v>
      </c>
    </row>
    <row r="254" spans="1:22" x14ac:dyDescent="0.25">
      <c r="A254">
        <v>2102237944</v>
      </c>
      <c r="B254" s="1">
        <v>45373.790219907409</v>
      </c>
      <c r="C254" s="1">
        <v>45373.790231481478</v>
      </c>
      <c r="D254" t="s">
        <v>37</v>
      </c>
      <c r="F254" t="s">
        <v>84</v>
      </c>
      <c r="G254" t="s">
        <v>26</v>
      </c>
      <c r="H254">
        <v>5000</v>
      </c>
      <c r="I254" t="s">
        <v>27</v>
      </c>
      <c r="J254" t="s">
        <v>35</v>
      </c>
      <c r="K254" t="s">
        <v>29</v>
      </c>
      <c r="L254" t="s">
        <v>29</v>
      </c>
      <c r="O254" t="s">
        <v>48</v>
      </c>
      <c r="P254" t="s">
        <v>31</v>
      </c>
      <c r="Q254">
        <v>0</v>
      </c>
      <c r="R254" t="s">
        <v>32</v>
      </c>
      <c r="T254" s="2">
        <v>45376</v>
      </c>
      <c r="U254">
        <v>4850</v>
      </c>
      <c r="V254" t="s">
        <v>27</v>
      </c>
    </row>
    <row r="255" spans="1:22" x14ac:dyDescent="0.25">
      <c r="A255">
        <v>2102230943</v>
      </c>
      <c r="B255" s="1">
        <v>45373.775752314818</v>
      </c>
      <c r="C255" s="1">
        <v>45373.775752314818</v>
      </c>
      <c r="D255" t="s">
        <v>37</v>
      </c>
      <c r="F255" t="s">
        <v>38</v>
      </c>
      <c r="G255" t="s">
        <v>26</v>
      </c>
      <c r="H255">
        <v>500</v>
      </c>
      <c r="I255" t="s">
        <v>27</v>
      </c>
      <c r="J255" t="s">
        <v>35</v>
      </c>
      <c r="K255" t="s">
        <v>29</v>
      </c>
      <c r="L255" t="s">
        <v>29</v>
      </c>
      <c r="O255" t="s">
        <v>41</v>
      </c>
      <c r="P255" t="s">
        <v>31</v>
      </c>
      <c r="Q255">
        <v>0</v>
      </c>
      <c r="R255" t="s">
        <v>32</v>
      </c>
      <c r="T255" s="2">
        <v>45376</v>
      </c>
      <c r="U255">
        <v>485</v>
      </c>
      <c r="V255" t="s">
        <v>27</v>
      </c>
    </row>
    <row r="256" spans="1:22" x14ac:dyDescent="0.25">
      <c r="A256">
        <v>2102206059</v>
      </c>
      <c r="B256" s="1">
        <v>45373.722569444442</v>
      </c>
      <c r="C256" s="1">
        <v>45373.722581018519</v>
      </c>
      <c r="D256" t="s">
        <v>24</v>
      </c>
      <c r="F256" t="s">
        <v>39</v>
      </c>
      <c r="G256" t="s">
        <v>26</v>
      </c>
      <c r="H256">
        <v>1000</v>
      </c>
      <c r="I256" t="s">
        <v>27</v>
      </c>
      <c r="J256" t="s">
        <v>35</v>
      </c>
      <c r="K256" t="s">
        <v>29</v>
      </c>
      <c r="L256" t="s">
        <v>29</v>
      </c>
      <c r="O256" t="s">
        <v>41</v>
      </c>
      <c r="P256" t="s">
        <v>31</v>
      </c>
      <c r="Q256">
        <v>0</v>
      </c>
      <c r="R256" t="s">
        <v>32</v>
      </c>
      <c r="T256" s="2">
        <v>45376</v>
      </c>
      <c r="U256">
        <v>970</v>
      </c>
      <c r="V256" t="s">
        <v>27</v>
      </c>
    </row>
    <row r="257" spans="1:22" x14ac:dyDescent="0.25">
      <c r="A257">
        <v>2102205955</v>
      </c>
      <c r="B257" s="1">
        <v>45373.722361111111</v>
      </c>
      <c r="C257" s="1">
        <v>45373.722569444442</v>
      </c>
      <c r="D257" t="s">
        <v>37</v>
      </c>
      <c r="F257" t="s">
        <v>39</v>
      </c>
      <c r="G257" t="s">
        <v>26</v>
      </c>
      <c r="H257">
        <v>300</v>
      </c>
      <c r="I257" t="s">
        <v>27</v>
      </c>
      <c r="J257" t="s">
        <v>66</v>
      </c>
      <c r="K257" t="s">
        <v>29</v>
      </c>
      <c r="L257" t="s">
        <v>29</v>
      </c>
      <c r="M257" t="s">
        <v>26</v>
      </c>
      <c r="N257" t="s">
        <v>42</v>
      </c>
      <c r="O257" t="s">
        <v>41</v>
      </c>
      <c r="P257" t="s">
        <v>31</v>
      </c>
      <c r="Q257">
        <v>0</v>
      </c>
      <c r="R257" t="s">
        <v>32</v>
      </c>
      <c r="T257" s="2">
        <v>45376</v>
      </c>
      <c r="U257">
        <v>291</v>
      </c>
      <c r="V257" t="s">
        <v>27</v>
      </c>
    </row>
    <row r="258" spans="1:22" x14ac:dyDescent="0.25">
      <c r="A258">
        <v>2102200461</v>
      </c>
      <c r="B258" s="1">
        <v>45373.710601851853</v>
      </c>
      <c r="C258" s="1">
        <v>45373.710625</v>
      </c>
      <c r="D258" t="s">
        <v>24</v>
      </c>
      <c r="F258" t="s">
        <v>34</v>
      </c>
      <c r="G258" t="s">
        <v>26</v>
      </c>
      <c r="H258">
        <v>300</v>
      </c>
      <c r="I258" t="s">
        <v>27</v>
      </c>
      <c r="J258" t="s">
        <v>35</v>
      </c>
      <c r="K258" t="s">
        <v>29</v>
      </c>
      <c r="L258" t="s">
        <v>29</v>
      </c>
      <c r="O258" t="s">
        <v>41</v>
      </c>
      <c r="P258" t="s">
        <v>31</v>
      </c>
      <c r="Q258">
        <v>0</v>
      </c>
      <c r="R258" t="s">
        <v>32</v>
      </c>
      <c r="T258" s="2">
        <v>45376</v>
      </c>
      <c r="U258">
        <v>291</v>
      </c>
      <c r="V258" t="s">
        <v>27</v>
      </c>
    </row>
    <row r="259" spans="1:22" x14ac:dyDescent="0.25">
      <c r="A259">
        <v>2102197092</v>
      </c>
      <c r="B259" s="1">
        <v>45373.703935185185</v>
      </c>
      <c r="C259" s="1">
        <v>45373.703946759262</v>
      </c>
      <c r="D259" t="s">
        <v>24</v>
      </c>
      <c r="F259" t="s">
        <v>39</v>
      </c>
      <c r="G259" t="s">
        <v>26</v>
      </c>
      <c r="H259">
        <v>200</v>
      </c>
      <c r="I259" t="s">
        <v>27</v>
      </c>
      <c r="J259" t="s">
        <v>35</v>
      </c>
      <c r="K259" t="s">
        <v>29</v>
      </c>
      <c r="L259" t="s">
        <v>29</v>
      </c>
      <c r="O259" t="s">
        <v>41</v>
      </c>
      <c r="P259" t="s">
        <v>31</v>
      </c>
      <c r="Q259">
        <v>0</v>
      </c>
      <c r="R259" t="s">
        <v>32</v>
      </c>
      <c r="T259" s="2">
        <v>45376</v>
      </c>
      <c r="U259">
        <v>194</v>
      </c>
      <c r="V259" t="s">
        <v>27</v>
      </c>
    </row>
    <row r="260" spans="1:22" x14ac:dyDescent="0.25">
      <c r="A260">
        <v>2102172616</v>
      </c>
      <c r="B260" s="1">
        <v>45373.652928240743</v>
      </c>
      <c r="C260" s="1">
        <v>45373.652951388889</v>
      </c>
      <c r="D260" t="s">
        <v>24</v>
      </c>
      <c r="F260" t="s">
        <v>39</v>
      </c>
      <c r="G260" t="s">
        <v>26</v>
      </c>
      <c r="H260">
        <v>500</v>
      </c>
      <c r="I260" t="s">
        <v>27</v>
      </c>
      <c r="J260" t="s">
        <v>35</v>
      </c>
      <c r="K260" t="s">
        <v>29</v>
      </c>
      <c r="L260" t="s">
        <v>29</v>
      </c>
      <c r="O260" t="s">
        <v>41</v>
      </c>
      <c r="P260" t="s">
        <v>31</v>
      </c>
      <c r="Q260">
        <v>0</v>
      </c>
      <c r="R260" t="s">
        <v>32</v>
      </c>
      <c r="T260" s="2">
        <v>45376</v>
      </c>
      <c r="U260">
        <v>485</v>
      </c>
      <c r="V260" t="s">
        <v>27</v>
      </c>
    </row>
    <row r="261" spans="1:22" x14ac:dyDescent="0.25">
      <c r="A261">
        <v>2102169749</v>
      </c>
      <c r="B261" s="1">
        <v>45373.646562499998</v>
      </c>
      <c r="C261" s="1">
        <v>45373.646574074075</v>
      </c>
      <c r="D261" t="s">
        <v>24</v>
      </c>
      <c r="F261" t="s">
        <v>39</v>
      </c>
      <c r="G261" t="s">
        <v>26</v>
      </c>
      <c r="H261">
        <v>100</v>
      </c>
      <c r="I261" t="s">
        <v>27</v>
      </c>
      <c r="J261" t="s">
        <v>35</v>
      </c>
      <c r="K261" t="s">
        <v>29</v>
      </c>
      <c r="L261" t="s">
        <v>29</v>
      </c>
      <c r="O261" t="s">
        <v>41</v>
      </c>
      <c r="P261" t="s">
        <v>31</v>
      </c>
      <c r="Q261">
        <v>0</v>
      </c>
      <c r="R261" t="s">
        <v>32</v>
      </c>
      <c r="T261" s="2">
        <v>45376</v>
      </c>
      <c r="U261">
        <v>96.1</v>
      </c>
      <c r="V261" t="s">
        <v>27</v>
      </c>
    </row>
    <row r="262" spans="1:22" x14ac:dyDescent="0.25">
      <c r="A262">
        <v>2102166597</v>
      </c>
      <c r="B262" s="1">
        <v>45373.639525462961</v>
      </c>
      <c r="C262" s="1">
        <v>45373.639537037037</v>
      </c>
      <c r="D262" t="s">
        <v>24</v>
      </c>
      <c r="F262" t="s">
        <v>39</v>
      </c>
      <c r="G262" t="s">
        <v>26</v>
      </c>
      <c r="H262">
        <v>100</v>
      </c>
      <c r="I262" t="s">
        <v>27</v>
      </c>
      <c r="J262" t="s">
        <v>35</v>
      </c>
      <c r="K262" t="s">
        <v>29</v>
      </c>
      <c r="L262" t="s">
        <v>29</v>
      </c>
      <c r="O262" t="s">
        <v>41</v>
      </c>
      <c r="P262" t="s">
        <v>31</v>
      </c>
      <c r="Q262">
        <v>0</v>
      </c>
      <c r="R262" t="s">
        <v>32</v>
      </c>
      <c r="T262" s="2">
        <v>45376</v>
      </c>
      <c r="U262">
        <v>96.1</v>
      </c>
      <c r="V262" t="s">
        <v>27</v>
      </c>
    </row>
    <row r="263" spans="1:22" x14ac:dyDescent="0.25">
      <c r="A263">
        <v>2102163994</v>
      </c>
      <c r="B263" s="1">
        <v>45373.63453703704</v>
      </c>
      <c r="C263" s="1">
        <v>45373.634560185186</v>
      </c>
      <c r="D263" t="s">
        <v>37</v>
      </c>
      <c r="F263" t="s">
        <v>38</v>
      </c>
      <c r="G263" t="s">
        <v>26</v>
      </c>
      <c r="H263">
        <v>1000</v>
      </c>
      <c r="I263" t="s">
        <v>27</v>
      </c>
      <c r="J263" t="s">
        <v>35</v>
      </c>
      <c r="K263" t="s">
        <v>29</v>
      </c>
      <c r="L263" t="s">
        <v>29</v>
      </c>
      <c r="O263" t="s">
        <v>41</v>
      </c>
      <c r="P263" t="s">
        <v>31</v>
      </c>
      <c r="Q263">
        <v>0</v>
      </c>
      <c r="R263" t="s">
        <v>32</v>
      </c>
      <c r="T263" s="2">
        <v>45376</v>
      </c>
      <c r="U263">
        <v>970</v>
      </c>
      <c r="V263" t="s">
        <v>27</v>
      </c>
    </row>
    <row r="264" spans="1:22" x14ac:dyDescent="0.25">
      <c r="A264">
        <v>2102161445</v>
      </c>
      <c r="B264" s="1">
        <v>45373.629143518519</v>
      </c>
      <c r="C264" s="1">
        <v>45373.629155092596</v>
      </c>
      <c r="D264" t="s">
        <v>24</v>
      </c>
      <c r="F264" t="s">
        <v>38</v>
      </c>
      <c r="G264" t="s">
        <v>26</v>
      </c>
      <c r="H264">
        <v>300</v>
      </c>
      <c r="I264" t="s">
        <v>27</v>
      </c>
      <c r="J264" t="s">
        <v>35</v>
      </c>
      <c r="K264" t="s">
        <v>29</v>
      </c>
      <c r="L264" t="s">
        <v>29</v>
      </c>
      <c r="O264" t="s">
        <v>41</v>
      </c>
      <c r="P264" t="s">
        <v>31</v>
      </c>
      <c r="Q264">
        <v>0</v>
      </c>
      <c r="R264" t="s">
        <v>32</v>
      </c>
      <c r="T264" s="2">
        <v>45376</v>
      </c>
      <c r="U264">
        <v>291</v>
      </c>
      <c r="V264" t="s">
        <v>27</v>
      </c>
    </row>
    <row r="265" spans="1:22" x14ac:dyDescent="0.25">
      <c r="A265">
        <v>2102155296</v>
      </c>
      <c r="B265" s="1">
        <v>45373.617789351854</v>
      </c>
      <c r="C265" s="1">
        <v>45373.617789351854</v>
      </c>
      <c r="D265" t="s">
        <v>37</v>
      </c>
      <c r="F265" t="s">
        <v>38</v>
      </c>
      <c r="G265" t="s">
        <v>26</v>
      </c>
      <c r="H265">
        <v>200</v>
      </c>
      <c r="I265" t="s">
        <v>27</v>
      </c>
      <c r="J265" t="s">
        <v>35</v>
      </c>
      <c r="K265" t="s">
        <v>29</v>
      </c>
      <c r="L265" t="s">
        <v>29</v>
      </c>
      <c r="O265" t="s">
        <v>41</v>
      </c>
      <c r="P265" t="s">
        <v>31</v>
      </c>
      <c r="Q265">
        <v>0</v>
      </c>
      <c r="R265" t="s">
        <v>32</v>
      </c>
      <c r="T265" s="2">
        <v>45376</v>
      </c>
      <c r="U265">
        <v>194</v>
      </c>
      <c r="V265" t="s">
        <v>27</v>
      </c>
    </row>
    <row r="266" spans="1:22" x14ac:dyDescent="0.25">
      <c r="A266">
        <v>2102154084</v>
      </c>
      <c r="B266" s="1">
        <v>45373.615532407406</v>
      </c>
      <c r="C266" s="1">
        <v>45373.615543981483</v>
      </c>
      <c r="D266" t="s">
        <v>24</v>
      </c>
      <c r="F266" t="s">
        <v>39</v>
      </c>
      <c r="G266" t="s">
        <v>26</v>
      </c>
      <c r="H266">
        <v>300</v>
      </c>
      <c r="I266" t="s">
        <v>27</v>
      </c>
      <c r="J266" t="s">
        <v>35</v>
      </c>
      <c r="K266" t="s">
        <v>29</v>
      </c>
      <c r="L266" t="s">
        <v>29</v>
      </c>
      <c r="O266" t="s">
        <v>41</v>
      </c>
      <c r="P266" t="s">
        <v>31</v>
      </c>
      <c r="Q266">
        <v>0</v>
      </c>
      <c r="R266" t="s">
        <v>32</v>
      </c>
      <c r="T266" s="2">
        <v>45376</v>
      </c>
      <c r="U266">
        <v>291</v>
      </c>
      <c r="V266" t="s">
        <v>27</v>
      </c>
    </row>
    <row r="267" spans="1:22" x14ac:dyDescent="0.25">
      <c r="A267">
        <v>2102150266</v>
      </c>
      <c r="B267" s="1">
        <v>45373.608726851853</v>
      </c>
      <c r="C267" s="1">
        <v>45373.608738425923</v>
      </c>
      <c r="D267" t="s">
        <v>37</v>
      </c>
      <c r="F267" t="s">
        <v>39</v>
      </c>
      <c r="G267" t="s">
        <v>26</v>
      </c>
      <c r="H267">
        <v>300</v>
      </c>
      <c r="I267" t="s">
        <v>27</v>
      </c>
      <c r="J267" t="s">
        <v>35</v>
      </c>
      <c r="K267" t="s">
        <v>29</v>
      </c>
      <c r="L267" t="s">
        <v>29</v>
      </c>
      <c r="O267" t="s">
        <v>41</v>
      </c>
      <c r="P267" t="s">
        <v>31</v>
      </c>
      <c r="Q267">
        <v>0</v>
      </c>
      <c r="R267" t="s">
        <v>32</v>
      </c>
      <c r="T267" s="2">
        <v>45376</v>
      </c>
      <c r="U267">
        <v>291</v>
      </c>
      <c r="V267" t="s">
        <v>27</v>
      </c>
    </row>
    <row r="268" spans="1:22" x14ac:dyDescent="0.25">
      <c r="A268">
        <v>2102146534</v>
      </c>
      <c r="B268" s="1">
        <v>45373.601354166669</v>
      </c>
      <c r="C268" s="1">
        <v>45373.601365740738</v>
      </c>
      <c r="D268" t="s">
        <v>37</v>
      </c>
      <c r="F268" t="s">
        <v>39</v>
      </c>
      <c r="G268" t="s">
        <v>26</v>
      </c>
      <c r="H268">
        <v>1000</v>
      </c>
      <c r="I268" t="s">
        <v>27</v>
      </c>
      <c r="J268" t="s">
        <v>35</v>
      </c>
      <c r="K268" t="s">
        <v>29</v>
      </c>
      <c r="L268" t="s">
        <v>29</v>
      </c>
      <c r="O268" t="s">
        <v>41</v>
      </c>
      <c r="P268" t="s">
        <v>31</v>
      </c>
      <c r="Q268">
        <v>0</v>
      </c>
      <c r="R268" t="s">
        <v>32</v>
      </c>
      <c r="T268" s="2">
        <v>45376</v>
      </c>
      <c r="U268">
        <v>970</v>
      </c>
      <c r="V268" t="s">
        <v>27</v>
      </c>
    </row>
    <row r="269" spans="1:22" x14ac:dyDescent="0.25">
      <c r="A269">
        <v>2102140491</v>
      </c>
      <c r="B269" s="1">
        <v>45373.588530092595</v>
      </c>
      <c r="C269" s="1">
        <v>45373.588553240741</v>
      </c>
      <c r="D269" t="s">
        <v>33</v>
      </c>
      <c r="F269" t="s">
        <v>39</v>
      </c>
      <c r="G269" t="s">
        <v>26</v>
      </c>
      <c r="H269">
        <v>1000</v>
      </c>
      <c r="I269" t="s">
        <v>27</v>
      </c>
      <c r="J269" t="s">
        <v>35</v>
      </c>
      <c r="K269" t="s">
        <v>29</v>
      </c>
      <c r="L269" t="s">
        <v>29</v>
      </c>
      <c r="O269" t="s">
        <v>36</v>
      </c>
      <c r="P269" t="s">
        <v>31</v>
      </c>
      <c r="Q269">
        <v>0</v>
      </c>
      <c r="R269" t="s">
        <v>32</v>
      </c>
      <c r="T269" s="2">
        <v>45376</v>
      </c>
      <c r="U269">
        <v>970</v>
      </c>
      <c r="V269" t="s">
        <v>27</v>
      </c>
    </row>
    <row r="270" spans="1:22" x14ac:dyDescent="0.25">
      <c r="A270">
        <v>2102139307</v>
      </c>
      <c r="B270" s="1">
        <v>45373.586284722223</v>
      </c>
      <c r="C270" s="1">
        <v>45373.586296296293</v>
      </c>
      <c r="D270" t="s">
        <v>24</v>
      </c>
      <c r="F270" t="s">
        <v>39</v>
      </c>
      <c r="G270" t="s">
        <v>26</v>
      </c>
      <c r="H270">
        <v>200</v>
      </c>
      <c r="I270" t="s">
        <v>27</v>
      </c>
      <c r="J270" t="s">
        <v>35</v>
      </c>
      <c r="K270" t="s">
        <v>29</v>
      </c>
      <c r="L270" t="s">
        <v>29</v>
      </c>
      <c r="O270" t="s">
        <v>36</v>
      </c>
      <c r="P270" t="s">
        <v>31</v>
      </c>
      <c r="Q270">
        <v>0</v>
      </c>
      <c r="R270" t="s">
        <v>32</v>
      </c>
      <c r="T270" s="2">
        <v>45376</v>
      </c>
      <c r="U270">
        <v>194</v>
      </c>
      <c r="V270" t="s">
        <v>27</v>
      </c>
    </row>
    <row r="271" spans="1:22" x14ac:dyDescent="0.25">
      <c r="A271">
        <v>2102135310</v>
      </c>
      <c r="B271" s="1">
        <v>45373.578310185185</v>
      </c>
      <c r="C271" s="1">
        <v>45373.578321759262</v>
      </c>
      <c r="D271" t="s">
        <v>24</v>
      </c>
      <c r="F271" t="s">
        <v>38</v>
      </c>
      <c r="G271" t="s">
        <v>26</v>
      </c>
      <c r="H271">
        <v>300</v>
      </c>
      <c r="I271" t="s">
        <v>27</v>
      </c>
      <c r="J271" t="s">
        <v>35</v>
      </c>
      <c r="K271" t="s">
        <v>29</v>
      </c>
      <c r="L271" t="s">
        <v>29</v>
      </c>
      <c r="O271" t="s">
        <v>41</v>
      </c>
      <c r="P271" t="s">
        <v>31</v>
      </c>
      <c r="Q271">
        <v>0</v>
      </c>
      <c r="R271" t="s">
        <v>32</v>
      </c>
      <c r="T271" s="2">
        <v>45376</v>
      </c>
      <c r="U271">
        <v>291</v>
      </c>
      <c r="V271" t="s">
        <v>27</v>
      </c>
    </row>
    <row r="272" spans="1:22" x14ac:dyDescent="0.25">
      <c r="A272">
        <v>2102115828</v>
      </c>
      <c r="B272" s="1">
        <v>45373.537060185183</v>
      </c>
      <c r="C272" s="1">
        <v>45373.53707175926</v>
      </c>
      <c r="D272" t="s">
        <v>24</v>
      </c>
      <c r="F272" t="s">
        <v>39</v>
      </c>
      <c r="G272" t="s">
        <v>26</v>
      </c>
      <c r="H272">
        <v>1000</v>
      </c>
      <c r="I272" t="s">
        <v>27</v>
      </c>
      <c r="J272" t="s">
        <v>35</v>
      </c>
      <c r="K272" t="s">
        <v>29</v>
      </c>
      <c r="L272" t="s">
        <v>29</v>
      </c>
      <c r="O272" t="s">
        <v>41</v>
      </c>
      <c r="P272" t="s">
        <v>31</v>
      </c>
      <c r="Q272">
        <v>0</v>
      </c>
      <c r="R272" t="s">
        <v>32</v>
      </c>
      <c r="T272" s="2">
        <v>45376</v>
      </c>
      <c r="U272">
        <v>970</v>
      </c>
      <c r="V272" t="s">
        <v>27</v>
      </c>
    </row>
    <row r="273" spans="1:22" x14ac:dyDescent="0.25">
      <c r="A273">
        <v>2102111483</v>
      </c>
      <c r="B273" s="1">
        <v>45373.528553240743</v>
      </c>
      <c r="C273" s="1">
        <v>45373.528761574074</v>
      </c>
      <c r="D273" t="s">
        <v>24</v>
      </c>
      <c r="F273" t="s">
        <v>39</v>
      </c>
      <c r="G273" t="s">
        <v>26</v>
      </c>
      <c r="H273">
        <v>100</v>
      </c>
      <c r="I273" t="s">
        <v>27</v>
      </c>
      <c r="J273" t="s">
        <v>28</v>
      </c>
      <c r="K273" t="s">
        <v>29</v>
      </c>
      <c r="L273" t="s">
        <v>29</v>
      </c>
      <c r="M273" t="s">
        <v>26</v>
      </c>
      <c r="N273" t="s">
        <v>85</v>
      </c>
      <c r="O273" t="s">
        <v>41</v>
      </c>
      <c r="P273" t="s">
        <v>31</v>
      </c>
      <c r="Q273">
        <v>0</v>
      </c>
      <c r="R273" t="s">
        <v>32</v>
      </c>
      <c r="T273" s="2">
        <v>45376</v>
      </c>
      <c r="U273">
        <v>96.1</v>
      </c>
      <c r="V273" t="s">
        <v>27</v>
      </c>
    </row>
    <row r="274" spans="1:22" x14ac:dyDescent="0.25">
      <c r="A274">
        <v>2102108831</v>
      </c>
      <c r="B274" s="1">
        <v>45373.523182870369</v>
      </c>
      <c r="C274" s="1">
        <v>45373.525104166663</v>
      </c>
      <c r="D274" t="s">
        <v>24</v>
      </c>
      <c r="F274" t="s">
        <v>46</v>
      </c>
      <c r="G274" t="s">
        <v>26</v>
      </c>
      <c r="H274">
        <v>1000</v>
      </c>
      <c r="I274" t="s">
        <v>27</v>
      </c>
      <c r="J274" t="s">
        <v>66</v>
      </c>
      <c r="K274" t="s">
        <v>29</v>
      </c>
      <c r="L274" t="s">
        <v>29</v>
      </c>
      <c r="M274" t="s">
        <v>26</v>
      </c>
      <c r="N274" t="s">
        <v>42</v>
      </c>
      <c r="O274" t="s">
        <v>50</v>
      </c>
      <c r="P274" t="s">
        <v>31</v>
      </c>
      <c r="Q274">
        <v>0</v>
      </c>
      <c r="R274" t="s">
        <v>32</v>
      </c>
      <c r="T274" s="2">
        <v>45376</v>
      </c>
      <c r="U274">
        <v>970</v>
      </c>
      <c r="V274" t="s">
        <v>27</v>
      </c>
    </row>
    <row r="275" spans="1:22" x14ac:dyDescent="0.25">
      <c r="A275">
        <v>2102100733</v>
      </c>
      <c r="B275" s="1">
        <v>45373.508032407408</v>
      </c>
      <c r="C275" s="1">
        <v>45373.508043981485</v>
      </c>
      <c r="D275" t="s">
        <v>33</v>
      </c>
      <c r="F275" t="s">
        <v>77</v>
      </c>
      <c r="G275" t="s">
        <v>26</v>
      </c>
      <c r="H275">
        <v>500</v>
      </c>
      <c r="I275" t="s">
        <v>27</v>
      </c>
      <c r="J275" t="s">
        <v>35</v>
      </c>
      <c r="K275" t="s">
        <v>29</v>
      </c>
      <c r="L275" t="s">
        <v>29</v>
      </c>
      <c r="O275" t="s">
        <v>41</v>
      </c>
      <c r="P275" t="s">
        <v>31</v>
      </c>
      <c r="Q275">
        <v>0</v>
      </c>
      <c r="R275" t="s">
        <v>32</v>
      </c>
      <c r="T275" s="2">
        <v>45376</v>
      </c>
      <c r="U275">
        <v>485</v>
      </c>
      <c r="V275" t="s">
        <v>27</v>
      </c>
    </row>
    <row r="276" spans="1:22" x14ac:dyDescent="0.25">
      <c r="A276">
        <v>2102100081</v>
      </c>
      <c r="B276" s="1">
        <v>45373.506828703707</v>
      </c>
      <c r="C276" s="1">
        <v>45373.506828703707</v>
      </c>
      <c r="D276" t="s">
        <v>37</v>
      </c>
      <c r="F276" t="s">
        <v>38</v>
      </c>
      <c r="G276" t="s">
        <v>26</v>
      </c>
      <c r="H276">
        <v>50</v>
      </c>
      <c r="I276" t="s">
        <v>27</v>
      </c>
      <c r="J276" t="s">
        <v>35</v>
      </c>
      <c r="K276" t="s">
        <v>29</v>
      </c>
      <c r="L276" t="s">
        <v>29</v>
      </c>
      <c r="O276" t="s">
        <v>41</v>
      </c>
      <c r="P276" t="s">
        <v>31</v>
      </c>
      <c r="Q276">
        <v>0</v>
      </c>
      <c r="R276" t="s">
        <v>32</v>
      </c>
      <c r="T276" s="2">
        <v>45376</v>
      </c>
      <c r="U276">
        <v>46.1</v>
      </c>
      <c r="V276" t="s">
        <v>27</v>
      </c>
    </row>
    <row r="277" spans="1:22" x14ac:dyDescent="0.25">
      <c r="A277">
        <v>2102095457</v>
      </c>
      <c r="B277" s="1">
        <v>45373.497928240744</v>
      </c>
      <c r="C277" s="1">
        <v>45373.49795138889</v>
      </c>
      <c r="D277" t="s">
        <v>24</v>
      </c>
      <c r="F277" t="s">
        <v>86</v>
      </c>
      <c r="G277" t="s">
        <v>26</v>
      </c>
      <c r="H277">
        <v>300</v>
      </c>
      <c r="I277" t="s">
        <v>27</v>
      </c>
      <c r="J277" t="s">
        <v>35</v>
      </c>
      <c r="K277" t="s">
        <v>29</v>
      </c>
      <c r="L277" t="s">
        <v>29</v>
      </c>
      <c r="O277" t="s">
        <v>41</v>
      </c>
      <c r="P277" t="s">
        <v>31</v>
      </c>
      <c r="Q277">
        <v>0</v>
      </c>
      <c r="R277" t="s">
        <v>32</v>
      </c>
      <c r="T277" s="2">
        <v>45376</v>
      </c>
      <c r="U277">
        <v>291</v>
      </c>
      <c r="V277" t="s">
        <v>27</v>
      </c>
    </row>
    <row r="278" spans="1:22" x14ac:dyDescent="0.25">
      <c r="A278">
        <v>2102093706</v>
      </c>
      <c r="B278" s="1">
        <v>45373.494259259256</v>
      </c>
      <c r="C278" s="1">
        <v>45373.49428240741</v>
      </c>
      <c r="D278" t="s">
        <v>24</v>
      </c>
      <c r="F278" t="s">
        <v>39</v>
      </c>
      <c r="G278" t="s">
        <v>26</v>
      </c>
      <c r="H278">
        <v>1000</v>
      </c>
      <c r="I278" t="s">
        <v>27</v>
      </c>
      <c r="J278" t="s">
        <v>35</v>
      </c>
      <c r="K278" t="s">
        <v>29</v>
      </c>
      <c r="L278" t="s">
        <v>29</v>
      </c>
      <c r="O278" t="s">
        <v>41</v>
      </c>
      <c r="P278" t="s">
        <v>31</v>
      </c>
      <c r="Q278">
        <v>0</v>
      </c>
      <c r="R278" t="s">
        <v>32</v>
      </c>
      <c r="T278" s="2">
        <v>45376</v>
      </c>
      <c r="U278">
        <v>970</v>
      </c>
      <c r="V278" t="s">
        <v>27</v>
      </c>
    </row>
    <row r="279" spans="1:22" x14ac:dyDescent="0.25">
      <c r="A279">
        <v>2102089971</v>
      </c>
      <c r="B279" s="1">
        <v>45373.486805555556</v>
      </c>
      <c r="C279" s="1">
        <v>45373.486817129633</v>
      </c>
      <c r="D279" t="s">
        <v>37</v>
      </c>
      <c r="F279" t="s">
        <v>38</v>
      </c>
      <c r="G279" t="s">
        <v>26</v>
      </c>
      <c r="H279">
        <v>1000</v>
      </c>
      <c r="I279" t="s">
        <v>27</v>
      </c>
      <c r="J279" t="s">
        <v>35</v>
      </c>
      <c r="K279" t="s">
        <v>29</v>
      </c>
      <c r="L279" t="s">
        <v>29</v>
      </c>
      <c r="O279" t="s">
        <v>41</v>
      </c>
      <c r="P279" t="s">
        <v>31</v>
      </c>
      <c r="Q279">
        <v>0</v>
      </c>
      <c r="R279" t="s">
        <v>32</v>
      </c>
      <c r="T279" s="2">
        <v>45376</v>
      </c>
      <c r="U279">
        <v>970</v>
      </c>
      <c r="V279" t="s">
        <v>27</v>
      </c>
    </row>
    <row r="280" spans="1:22" x14ac:dyDescent="0.25">
      <c r="A280">
        <v>2102088578</v>
      </c>
      <c r="B280" s="1">
        <v>45373.484050925923</v>
      </c>
      <c r="C280" s="1">
        <v>45373.484074074076</v>
      </c>
      <c r="D280" t="s">
        <v>24</v>
      </c>
      <c r="F280" t="s">
        <v>39</v>
      </c>
      <c r="G280" t="s">
        <v>26</v>
      </c>
      <c r="H280">
        <v>300</v>
      </c>
      <c r="I280" t="s">
        <v>27</v>
      </c>
      <c r="J280" t="s">
        <v>35</v>
      </c>
      <c r="K280" t="s">
        <v>29</v>
      </c>
      <c r="L280" t="s">
        <v>29</v>
      </c>
      <c r="O280" t="s">
        <v>41</v>
      </c>
      <c r="P280" t="s">
        <v>31</v>
      </c>
      <c r="Q280">
        <v>0</v>
      </c>
      <c r="R280" t="s">
        <v>32</v>
      </c>
      <c r="T280" s="2">
        <v>45376</v>
      </c>
      <c r="U280">
        <v>291</v>
      </c>
      <c r="V280" t="s">
        <v>27</v>
      </c>
    </row>
    <row r="281" spans="1:22" x14ac:dyDescent="0.25">
      <c r="A281">
        <v>2102087160</v>
      </c>
      <c r="B281" s="1">
        <v>45373.481134259258</v>
      </c>
      <c r="C281" s="1">
        <v>45373.481145833335</v>
      </c>
      <c r="D281" t="s">
        <v>24</v>
      </c>
      <c r="F281" t="s">
        <v>39</v>
      </c>
      <c r="G281" t="s">
        <v>26</v>
      </c>
      <c r="H281">
        <v>1000</v>
      </c>
      <c r="I281" t="s">
        <v>27</v>
      </c>
      <c r="J281" t="s">
        <v>35</v>
      </c>
      <c r="K281" t="s">
        <v>29</v>
      </c>
      <c r="L281" t="s">
        <v>29</v>
      </c>
      <c r="O281" t="s">
        <v>41</v>
      </c>
      <c r="P281" t="s">
        <v>31</v>
      </c>
      <c r="Q281">
        <v>0</v>
      </c>
      <c r="R281" t="s">
        <v>32</v>
      </c>
      <c r="T281" s="2">
        <v>45376</v>
      </c>
      <c r="U281">
        <v>970</v>
      </c>
      <c r="V281" t="s">
        <v>27</v>
      </c>
    </row>
    <row r="282" spans="1:22" x14ac:dyDescent="0.25">
      <c r="A282">
        <v>2102085422</v>
      </c>
      <c r="B282" s="1">
        <v>45373.477824074071</v>
      </c>
      <c r="C282" s="1">
        <v>45373.477835648147</v>
      </c>
      <c r="D282" t="s">
        <v>37</v>
      </c>
      <c r="F282" t="s">
        <v>87</v>
      </c>
      <c r="G282" t="s">
        <v>26</v>
      </c>
      <c r="H282">
        <v>2000</v>
      </c>
      <c r="I282" t="s">
        <v>27</v>
      </c>
      <c r="J282" t="s">
        <v>35</v>
      </c>
      <c r="K282" t="s">
        <v>29</v>
      </c>
      <c r="L282" t="s">
        <v>29</v>
      </c>
      <c r="O282" t="s">
        <v>88</v>
      </c>
      <c r="P282" t="s">
        <v>31</v>
      </c>
      <c r="Q282">
        <v>0</v>
      </c>
      <c r="R282" t="s">
        <v>32</v>
      </c>
      <c r="T282" s="2">
        <v>45376</v>
      </c>
      <c r="U282">
        <v>1940</v>
      </c>
      <c r="V282" t="s">
        <v>27</v>
      </c>
    </row>
    <row r="283" spans="1:22" x14ac:dyDescent="0.25">
      <c r="A283">
        <v>2102085282</v>
      </c>
      <c r="B283" s="1">
        <v>45373.477534722224</v>
      </c>
      <c r="C283" s="1">
        <v>45373.477546296293</v>
      </c>
      <c r="D283" t="s">
        <v>33</v>
      </c>
      <c r="F283" t="s">
        <v>39</v>
      </c>
      <c r="G283" t="s">
        <v>26</v>
      </c>
      <c r="H283">
        <v>3000</v>
      </c>
      <c r="I283" t="s">
        <v>27</v>
      </c>
      <c r="J283" t="s">
        <v>35</v>
      </c>
      <c r="K283" t="s">
        <v>29</v>
      </c>
      <c r="L283" t="s">
        <v>29</v>
      </c>
      <c r="O283" t="s">
        <v>36</v>
      </c>
      <c r="P283" t="s">
        <v>31</v>
      </c>
      <c r="Q283">
        <v>0</v>
      </c>
      <c r="R283" t="s">
        <v>32</v>
      </c>
      <c r="T283" s="2">
        <v>45376</v>
      </c>
      <c r="U283">
        <v>2910</v>
      </c>
      <c r="V283" t="s">
        <v>27</v>
      </c>
    </row>
    <row r="284" spans="1:22" x14ac:dyDescent="0.25">
      <c r="A284">
        <v>2102080054</v>
      </c>
      <c r="B284" s="1">
        <v>45373.465902777774</v>
      </c>
      <c r="C284" s="1">
        <v>45373.465925925928</v>
      </c>
      <c r="D284" t="s">
        <v>24</v>
      </c>
      <c r="F284" t="s">
        <v>39</v>
      </c>
      <c r="G284" t="s">
        <v>26</v>
      </c>
      <c r="H284">
        <v>100</v>
      </c>
      <c r="I284" t="s">
        <v>27</v>
      </c>
      <c r="J284" t="s">
        <v>35</v>
      </c>
      <c r="K284" t="s">
        <v>29</v>
      </c>
      <c r="L284" t="s">
        <v>29</v>
      </c>
      <c r="O284" t="s">
        <v>41</v>
      </c>
      <c r="P284" t="s">
        <v>31</v>
      </c>
      <c r="Q284">
        <v>0</v>
      </c>
      <c r="R284" t="s">
        <v>32</v>
      </c>
      <c r="T284" s="2">
        <v>45376</v>
      </c>
      <c r="U284">
        <v>96.1</v>
      </c>
      <c r="V284" t="s">
        <v>27</v>
      </c>
    </row>
    <row r="285" spans="1:22" x14ac:dyDescent="0.25">
      <c r="A285">
        <v>2102076373</v>
      </c>
      <c r="B285" s="1">
        <v>45373.458101851851</v>
      </c>
      <c r="C285" s="1">
        <v>45373.458113425928</v>
      </c>
      <c r="D285" t="s">
        <v>24</v>
      </c>
      <c r="F285" t="s">
        <v>39</v>
      </c>
      <c r="G285" t="s">
        <v>26</v>
      </c>
      <c r="H285">
        <v>1000</v>
      </c>
      <c r="I285" t="s">
        <v>27</v>
      </c>
      <c r="J285" t="s">
        <v>35</v>
      </c>
      <c r="K285" t="s">
        <v>29</v>
      </c>
      <c r="L285" t="s">
        <v>29</v>
      </c>
      <c r="O285" t="s">
        <v>41</v>
      </c>
      <c r="P285" t="s">
        <v>31</v>
      </c>
      <c r="Q285">
        <v>0</v>
      </c>
      <c r="R285" t="s">
        <v>32</v>
      </c>
      <c r="T285" s="2">
        <v>45376</v>
      </c>
      <c r="U285">
        <v>970</v>
      </c>
      <c r="V285" t="s">
        <v>27</v>
      </c>
    </row>
    <row r="286" spans="1:22" x14ac:dyDescent="0.25">
      <c r="A286">
        <v>2102070491</v>
      </c>
      <c r="B286" s="1">
        <v>45373.444803240738</v>
      </c>
      <c r="C286" s="1">
        <v>45373.444814814815</v>
      </c>
      <c r="D286" t="s">
        <v>24</v>
      </c>
      <c r="F286" t="s">
        <v>39</v>
      </c>
      <c r="G286" t="s">
        <v>26</v>
      </c>
      <c r="H286">
        <v>1000</v>
      </c>
      <c r="I286" t="s">
        <v>27</v>
      </c>
      <c r="J286" t="s">
        <v>35</v>
      </c>
      <c r="K286" t="s">
        <v>29</v>
      </c>
      <c r="L286" t="s">
        <v>29</v>
      </c>
      <c r="O286" t="s">
        <v>41</v>
      </c>
      <c r="P286" t="s">
        <v>31</v>
      </c>
      <c r="Q286">
        <v>0</v>
      </c>
      <c r="R286" t="s">
        <v>32</v>
      </c>
      <c r="T286" s="2">
        <v>45376</v>
      </c>
      <c r="U286">
        <v>970</v>
      </c>
      <c r="V286" t="s">
        <v>27</v>
      </c>
    </row>
    <row r="287" spans="1:22" x14ac:dyDescent="0.25">
      <c r="A287">
        <v>2102064169</v>
      </c>
      <c r="B287" s="1">
        <v>45373.430706018517</v>
      </c>
      <c r="C287" s="1">
        <v>45373.43072916667</v>
      </c>
      <c r="D287" t="s">
        <v>24</v>
      </c>
      <c r="F287" t="s">
        <v>39</v>
      </c>
      <c r="G287" t="s">
        <v>26</v>
      </c>
      <c r="H287">
        <v>500</v>
      </c>
      <c r="I287" t="s">
        <v>27</v>
      </c>
      <c r="J287" t="s">
        <v>35</v>
      </c>
      <c r="K287" t="s">
        <v>29</v>
      </c>
      <c r="L287" t="s">
        <v>29</v>
      </c>
      <c r="O287" t="s">
        <v>41</v>
      </c>
      <c r="P287" t="s">
        <v>31</v>
      </c>
      <c r="Q287">
        <v>0</v>
      </c>
      <c r="R287" t="s">
        <v>32</v>
      </c>
      <c r="T287" s="2">
        <v>45376</v>
      </c>
      <c r="U287">
        <v>485</v>
      </c>
      <c r="V287" t="s">
        <v>27</v>
      </c>
    </row>
    <row r="288" spans="1:22" x14ac:dyDescent="0.25">
      <c r="A288">
        <v>2102064012</v>
      </c>
      <c r="B288" s="1">
        <v>45373.430497685185</v>
      </c>
      <c r="C288" s="1">
        <v>45373.430509259262</v>
      </c>
      <c r="D288" t="s">
        <v>24</v>
      </c>
      <c r="F288" t="s">
        <v>39</v>
      </c>
      <c r="G288" t="s">
        <v>26</v>
      </c>
      <c r="H288">
        <v>200</v>
      </c>
      <c r="I288" t="s">
        <v>27</v>
      </c>
      <c r="J288" t="s">
        <v>35</v>
      </c>
      <c r="K288" t="s">
        <v>29</v>
      </c>
      <c r="L288" t="s">
        <v>29</v>
      </c>
      <c r="O288" t="s">
        <v>36</v>
      </c>
      <c r="P288" t="s">
        <v>31</v>
      </c>
      <c r="Q288">
        <v>0</v>
      </c>
      <c r="R288" t="s">
        <v>32</v>
      </c>
      <c r="T288" s="2">
        <v>45376</v>
      </c>
      <c r="U288">
        <v>194</v>
      </c>
      <c r="V288" t="s">
        <v>27</v>
      </c>
    </row>
    <row r="289" spans="1:22" x14ac:dyDescent="0.25">
      <c r="A289">
        <v>2102059608</v>
      </c>
      <c r="B289" s="1">
        <v>45373.421076388891</v>
      </c>
      <c r="C289" s="1">
        <v>45373.421087962961</v>
      </c>
      <c r="D289" t="s">
        <v>33</v>
      </c>
      <c r="F289" t="s">
        <v>38</v>
      </c>
      <c r="G289" t="s">
        <v>26</v>
      </c>
      <c r="H289">
        <v>500</v>
      </c>
      <c r="I289" t="s">
        <v>27</v>
      </c>
      <c r="J289" t="s">
        <v>35</v>
      </c>
      <c r="K289" t="s">
        <v>29</v>
      </c>
      <c r="L289" t="s">
        <v>29</v>
      </c>
      <c r="O289" t="s">
        <v>36</v>
      </c>
      <c r="P289" t="s">
        <v>31</v>
      </c>
      <c r="Q289">
        <v>0</v>
      </c>
      <c r="R289" t="s">
        <v>32</v>
      </c>
      <c r="T289" s="2">
        <v>45376</v>
      </c>
      <c r="U289">
        <v>485</v>
      </c>
      <c r="V289" t="s">
        <v>27</v>
      </c>
    </row>
    <row r="290" spans="1:22" x14ac:dyDescent="0.25">
      <c r="A290">
        <v>2102058940</v>
      </c>
      <c r="B290" s="1">
        <v>45373.419675925928</v>
      </c>
      <c r="C290" s="1">
        <v>45373.419687499998</v>
      </c>
      <c r="D290" t="s">
        <v>24</v>
      </c>
      <c r="F290" t="s">
        <v>71</v>
      </c>
      <c r="G290" t="s">
        <v>26</v>
      </c>
      <c r="H290">
        <v>500</v>
      </c>
      <c r="I290" t="s">
        <v>27</v>
      </c>
      <c r="J290" t="s">
        <v>35</v>
      </c>
      <c r="K290" t="s">
        <v>29</v>
      </c>
      <c r="L290" t="s">
        <v>29</v>
      </c>
      <c r="O290" t="s">
        <v>41</v>
      </c>
      <c r="P290" t="s">
        <v>31</v>
      </c>
      <c r="Q290">
        <v>0</v>
      </c>
      <c r="R290" t="s">
        <v>32</v>
      </c>
      <c r="T290" s="2">
        <v>45376</v>
      </c>
      <c r="U290">
        <v>485</v>
      </c>
      <c r="V290" t="s">
        <v>27</v>
      </c>
    </row>
    <row r="291" spans="1:22" x14ac:dyDescent="0.25">
      <c r="A291">
        <v>2102058813</v>
      </c>
      <c r="B291" s="1">
        <v>45373.419456018521</v>
      </c>
      <c r="C291" s="1">
        <v>45373.419456018521</v>
      </c>
      <c r="D291" t="s">
        <v>37</v>
      </c>
      <c r="F291" t="s">
        <v>46</v>
      </c>
      <c r="G291" t="s">
        <v>26</v>
      </c>
      <c r="H291">
        <v>500</v>
      </c>
      <c r="I291" t="s">
        <v>27</v>
      </c>
      <c r="J291" t="s">
        <v>35</v>
      </c>
      <c r="K291" t="s">
        <v>29</v>
      </c>
      <c r="L291" t="s">
        <v>29</v>
      </c>
      <c r="O291" t="s">
        <v>41</v>
      </c>
      <c r="P291" t="s">
        <v>31</v>
      </c>
      <c r="Q291">
        <v>0</v>
      </c>
      <c r="R291" t="s">
        <v>32</v>
      </c>
      <c r="T291" s="2">
        <v>45376</v>
      </c>
      <c r="U291">
        <v>485</v>
      </c>
      <c r="V291" t="s">
        <v>27</v>
      </c>
    </row>
    <row r="292" spans="1:22" x14ac:dyDescent="0.25">
      <c r="A292">
        <v>2102057676</v>
      </c>
      <c r="B292" s="1">
        <v>45373.416828703703</v>
      </c>
      <c r="C292" s="1">
        <v>45373.41684027778</v>
      </c>
      <c r="D292" t="s">
        <v>24</v>
      </c>
      <c r="F292" t="s">
        <v>39</v>
      </c>
      <c r="G292" t="s">
        <v>26</v>
      </c>
      <c r="H292">
        <v>500</v>
      </c>
      <c r="I292" t="s">
        <v>27</v>
      </c>
      <c r="J292" t="s">
        <v>35</v>
      </c>
      <c r="K292" t="s">
        <v>29</v>
      </c>
      <c r="L292" t="s">
        <v>29</v>
      </c>
      <c r="O292" t="s">
        <v>41</v>
      </c>
      <c r="P292" t="s">
        <v>31</v>
      </c>
      <c r="Q292">
        <v>0</v>
      </c>
      <c r="R292" t="s">
        <v>32</v>
      </c>
      <c r="T292" s="2">
        <v>45376</v>
      </c>
      <c r="U292">
        <v>485</v>
      </c>
      <c r="V292" t="s">
        <v>27</v>
      </c>
    </row>
    <row r="293" spans="1:22" x14ac:dyDescent="0.25">
      <c r="A293">
        <v>2102054930</v>
      </c>
      <c r="B293" s="1">
        <v>45373.409317129626</v>
      </c>
      <c r="C293" s="1">
        <v>45373.409317129626</v>
      </c>
      <c r="D293" t="s">
        <v>37</v>
      </c>
      <c r="F293" t="s">
        <v>38</v>
      </c>
      <c r="G293" t="s">
        <v>26</v>
      </c>
      <c r="H293">
        <v>300</v>
      </c>
      <c r="I293" t="s">
        <v>27</v>
      </c>
      <c r="J293" t="s">
        <v>35</v>
      </c>
      <c r="K293" t="s">
        <v>29</v>
      </c>
      <c r="L293" t="s">
        <v>29</v>
      </c>
      <c r="O293" t="s">
        <v>41</v>
      </c>
      <c r="P293" t="s">
        <v>31</v>
      </c>
      <c r="Q293">
        <v>0</v>
      </c>
      <c r="R293" t="s">
        <v>32</v>
      </c>
      <c r="T293" s="2">
        <v>45376</v>
      </c>
      <c r="U293">
        <v>291</v>
      </c>
      <c r="V293" t="s">
        <v>27</v>
      </c>
    </row>
    <row r="294" spans="1:22" x14ac:dyDescent="0.25">
      <c r="A294">
        <v>2102050657</v>
      </c>
      <c r="B294" s="1">
        <v>45373.39675925926</v>
      </c>
      <c r="C294" s="1">
        <v>45373.396770833337</v>
      </c>
      <c r="D294" t="s">
        <v>33</v>
      </c>
      <c r="F294" t="s">
        <v>39</v>
      </c>
      <c r="G294" t="s">
        <v>26</v>
      </c>
      <c r="H294">
        <v>300</v>
      </c>
      <c r="I294" t="s">
        <v>27</v>
      </c>
      <c r="J294" t="s">
        <v>35</v>
      </c>
      <c r="K294" t="s">
        <v>29</v>
      </c>
      <c r="L294" t="s">
        <v>29</v>
      </c>
      <c r="O294" t="s">
        <v>41</v>
      </c>
      <c r="P294" t="s">
        <v>31</v>
      </c>
      <c r="Q294">
        <v>0</v>
      </c>
      <c r="R294" t="s">
        <v>32</v>
      </c>
      <c r="T294" s="2">
        <v>45376</v>
      </c>
      <c r="U294">
        <v>291</v>
      </c>
      <c r="V294" t="s">
        <v>27</v>
      </c>
    </row>
    <row r="295" spans="1:22" x14ac:dyDescent="0.25">
      <c r="A295">
        <v>2102047689</v>
      </c>
      <c r="B295" s="1">
        <v>45373.388344907406</v>
      </c>
      <c r="C295" s="1">
        <v>45373.388356481482</v>
      </c>
      <c r="D295" t="s">
        <v>33</v>
      </c>
      <c r="F295" t="s">
        <v>39</v>
      </c>
      <c r="G295" t="s">
        <v>26</v>
      </c>
      <c r="H295">
        <v>500</v>
      </c>
      <c r="I295" t="s">
        <v>27</v>
      </c>
      <c r="J295" t="s">
        <v>35</v>
      </c>
      <c r="K295" t="s">
        <v>29</v>
      </c>
      <c r="L295" t="s">
        <v>29</v>
      </c>
      <c r="O295" t="s">
        <v>36</v>
      </c>
      <c r="P295" t="s">
        <v>31</v>
      </c>
      <c r="Q295">
        <v>0</v>
      </c>
      <c r="R295" t="s">
        <v>32</v>
      </c>
      <c r="T295" s="2">
        <v>45376</v>
      </c>
      <c r="U295">
        <v>485</v>
      </c>
      <c r="V295" t="s">
        <v>27</v>
      </c>
    </row>
    <row r="296" spans="1:22" x14ac:dyDescent="0.25">
      <c r="A296">
        <v>2102046588</v>
      </c>
      <c r="B296" s="1">
        <v>45373.384791666664</v>
      </c>
      <c r="C296" s="1">
        <v>45373.384826388887</v>
      </c>
      <c r="D296" t="s">
        <v>33</v>
      </c>
      <c r="F296" t="s">
        <v>39</v>
      </c>
      <c r="G296" t="s">
        <v>26</v>
      </c>
      <c r="H296">
        <v>300</v>
      </c>
      <c r="I296" t="s">
        <v>27</v>
      </c>
      <c r="J296" t="s">
        <v>35</v>
      </c>
      <c r="K296" t="s">
        <v>29</v>
      </c>
      <c r="L296" t="s">
        <v>29</v>
      </c>
      <c r="O296" t="s">
        <v>41</v>
      </c>
      <c r="P296" t="s">
        <v>31</v>
      </c>
      <c r="Q296">
        <v>0</v>
      </c>
      <c r="R296" t="s">
        <v>32</v>
      </c>
      <c r="T296" s="2">
        <v>45376</v>
      </c>
      <c r="U296">
        <v>291</v>
      </c>
      <c r="V296" t="s">
        <v>27</v>
      </c>
    </row>
    <row r="297" spans="1:22" x14ac:dyDescent="0.25">
      <c r="A297">
        <v>2102044665</v>
      </c>
      <c r="B297" s="1">
        <v>45373.378958333335</v>
      </c>
      <c r="C297" s="1">
        <v>45373.378981481481</v>
      </c>
      <c r="D297" t="s">
        <v>24</v>
      </c>
      <c r="F297" t="s">
        <v>39</v>
      </c>
      <c r="G297" t="s">
        <v>26</v>
      </c>
      <c r="H297">
        <v>300</v>
      </c>
      <c r="I297" t="s">
        <v>27</v>
      </c>
      <c r="J297" t="s">
        <v>35</v>
      </c>
      <c r="K297" t="s">
        <v>29</v>
      </c>
      <c r="L297" t="s">
        <v>29</v>
      </c>
      <c r="O297" t="s">
        <v>41</v>
      </c>
      <c r="P297" t="s">
        <v>31</v>
      </c>
      <c r="Q297">
        <v>0</v>
      </c>
      <c r="R297" t="s">
        <v>32</v>
      </c>
      <c r="T297" s="2">
        <v>45376</v>
      </c>
      <c r="U297">
        <v>291</v>
      </c>
      <c r="V297" t="s">
        <v>27</v>
      </c>
    </row>
    <row r="298" spans="1:22" x14ac:dyDescent="0.25">
      <c r="A298">
        <v>2102042501</v>
      </c>
      <c r="B298" s="1">
        <v>45373.371736111112</v>
      </c>
      <c r="C298" s="1">
        <v>45373.371736111112</v>
      </c>
      <c r="D298" t="s">
        <v>24</v>
      </c>
      <c r="F298" t="s">
        <v>38</v>
      </c>
      <c r="G298" t="s">
        <v>26</v>
      </c>
      <c r="H298">
        <v>300</v>
      </c>
      <c r="I298" t="s">
        <v>27</v>
      </c>
      <c r="J298" t="s">
        <v>35</v>
      </c>
      <c r="K298" t="s">
        <v>29</v>
      </c>
      <c r="L298" t="s">
        <v>29</v>
      </c>
      <c r="O298" t="s">
        <v>41</v>
      </c>
      <c r="P298" t="s">
        <v>31</v>
      </c>
      <c r="Q298">
        <v>0</v>
      </c>
      <c r="R298" t="s">
        <v>32</v>
      </c>
      <c r="T298" s="2">
        <v>45376</v>
      </c>
      <c r="U298">
        <v>291</v>
      </c>
      <c r="V298" t="s">
        <v>27</v>
      </c>
    </row>
    <row r="299" spans="1:22" x14ac:dyDescent="0.25">
      <c r="A299">
        <v>2102041857</v>
      </c>
      <c r="B299" s="1">
        <v>45373.369363425925</v>
      </c>
      <c r="C299" s="1">
        <v>45373.369375000002</v>
      </c>
      <c r="D299" t="s">
        <v>24</v>
      </c>
      <c r="F299" t="s">
        <v>39</v>
      </c>
      <c r="G299" t="s">
        <v>26</v>
      </c>
      <c r="H299">
        <v>300</v>
      </c>
      <c r="I299" t="s">
        <v>27</v>
      </c>
      <c r="J299" t="s">
        <v>35</v>
      </c>
      <c r="K299" t="s">
        <v>29</v>
      </c>
      <c r="L299" t="s">
        <v>29</v>
      </c>
      <c r="O299" t="s">
        <v>41</v>
      </c>
      <c r="P299" t="s">
        <v>31</v>
      </c>
      <c r="Q299">
        <v>0</v>
      </c>
      <c r="R299" t="s">
        <v>32</v>
      </c>
      <c r="T299" s="2">
        <v>45376</v>
      </c>
      <c r="U299">
        <v>291</v>
      </c>
      <c r="V299" t="s">
        <v>27</v>
      </c>
    </row>
    <row r="300" spans="1:22" x14ac:dyDescent="0.25">
      <c r="A300">
        <v>2102040995</v>
      </c>
      <c r="B300" s="1">
        <v>45373.36645833333</v>
      </c>
      <c r="C300" s="1">
        <v>45373.36645833333</v>
      </c>
      <c r="D300" t="s">
        <v>37</v>
      </c>
      <c r="F300" t="s">
        <v>39</v>
      </c>
      <c r="G300" t="s">
        <v>26</v>
      </c>
      <c r="H300">
        <v>300</v>
      </c>
      <c r="I300" t="s">
        <v>27</v>
      </c>
      <c r="J300" t="s">
        <v>35</v>
      </c>
      <c r="K300" t="s">
        <v>29</v>
      </c>
      <c r="L300" t="s">
        <v>29</v>
      </c>
      <c r="O300" t="s">
        <v>41</v>
      </c>
      <c r="P300" t="s">
        <v>31</v>
      </c>
      <c r="Q300">
        <v>0</v>
      </c>
      <c r="R300" t="s">
        <v>32</v>
      </c>
      <c r="T300" s="2">
        <v>45376</v>
      </c>
      <c r="U300">
        <v>291</v>
      </c>
      <c r="V300" t="s">
        <v>27</v>
      </c>
    </row>
    <row r="301" spans="1:22" x14ac:dyDescent="0.25">
      <c r="A301">
        <v>2102040479</v>
      </c>
      <c r="B301" s="1">
        <v>45373.364953703705</v>
      </c>
      <c r="C301" s="1">
        <v>45373.364953703705</v>
      </c>
      <c r="D301" t="s">
        <v>33</v>
      </c>
      <c r="F301" t="s">
        <v>39</v>
      </c>
      <c r="G301" t="s">
        <v>26</v>
      </c>
      <c r="H301">
        <v>1000</v>
      </c>
      <c r="I301" t="s">
        <v>27</v>
      </c>
      <c r="J301" t="s">
        <v>35</v>
      </c>
      <c r="K301" t="s">
        <v>29</v>
      </c>
      <c r="L301" t="s">
        <v>29</v>
      </c>
      <c r="O301" t="s">
        <v>41</v>
      </c>
      <c r="P301" t="s">
        <v>31</v>
      </c>
      <c r="Q301">
        <v>0</v>
      </c>
      <c r="R301" t="s">
        <v>32</v>
      </c>
      <c r="T301" s="2">
        <v>45376</v>
      </c>
      <c r="U301">
        <v>970</v>
      </c>
      <c r="V301" t="s">
        <v>27</v>
      </c>
    </row>
    <row r="302" spans="1:22" x14ac:dyDescent="0.25">
      <c r="A302">
        <v>2102038677</v>
      </c>
      <c r="B302" s="1">
        <v>45373.358206018522</v>
      </c>
      <c r="C302" s="1">
        <v>45373.358217592591</v>
      </c>
      <c r="D302" t="s">
        <v>33</v>
      </c>
      <c r="F302" t="s">
        <v>39</v>
      </c>
      <c r="G302" t="s">
        <v>26</v>
      </c>
      <c r="H302">
        <v>50</v>
      </c>
      <c r="I302" t="s">
        <v>27</v>
      </c>
      <c r="J302" t="s">
        <v>35</v>
      </c>
      <c r="K302" t="s">
        <v>29</v>
      </c>
      <c r="L302" t="s">
        <v>29</v>
      </c>
      <c r="O302" t="s">
        <v>41</v>
      </c>
      <c r="P302" t="s">
        <v>31</v>
      </c>
      <c r="Q302">
        <v>0</v>
      </c>
      <c r="R302" t="s">
        <v>32</v>
      </c>
      <c r="T302" s="2">
        <v>45376</v>
      </c>
      <c r="U302">
        <v>46.1</v>
      </c>
      <c r="V302" t="s">
        <v>27</v>
      </c>
    </row>
    <row r="303" spans="1:22" x14ac:dyDescent="0.25">
      <c r="A303">
        <v>2102037865</v>
      </c>
      <c r="B303" s="1">
        <v>45373.354942129627</v>
      </c>
      <c r="C303" s="1">
        <v>45373.35496527778</v>
      </c>
      <c r="D303" t="s">
        <v>37</v>
      </c>
      <c r="F303" t="s">
        <v>39</v>
      </c>
      <c r="G303" t="s">
        <v>26</v>
      </c>
      <c r="H303">
        <v>300</v>
      </c>
      <c r="I303" t="s">
        <v>27</v>
      </c>
      <c r="J303" t="s">
        <v>35</v>
      </c>
      <c r="K303" t="s">
        <v>29</v>
      </c>
      <c r="L303" t="s">
        <v>29</v>
      </c>
      <c r="O303" t="s">
        <v>41</v>
      </c>
      <c r="P303" t="s">
        <v>31</v>
      </c>
      <c r="Q303">
        <v>0</v>
      </c>
      <c r="R303" t="s">
        <v>32</v>
      </c>
      <c r="T303" s="2">
        <v>45376</v>
      </c>
      <c r="U303">
        <v>291</v>
      </c>
      <c r="V303" t="s">
        <v>27</v>
      </c>
    </row>
    <row r="304" spans="1:22" x14ac:dyDescent="0.25">
      <c r="A304">
        <v>2102037687</v>
      </c>
      <c r="B304" s="1">
        <v>45373.354363425926</v>
      </c>
      <c r="C304" s="1">
        <v>45373.354363425926</v>
      </c>
      <c r="D304" t="s">
        <v>37</v>
      </c>
      <c r="F304" t="s">
        <v>38</v>
      </c>
      <c r="G304" t="s">
        <v>26</v>
      </c>
      <c r="H304">
        <v>300</v>
      </c>
      <c r="I304" t="s">
        <v>27</v>
      </c>
      <c r="J304" t="s">
        <v>35</v>
      </c>
      <c r="K304" t="s">
        <v>29</v>
      </c>
      <c r="L304" t="s">
        <v>29</v>
      </c>
      <c r="O304" t="s">
        <v>41</v>
      </c>
      <c r="P304" t="s">
        <v>31</v>
      </c>
      <c r="Q304">
        <v>0</v>
      </c>
      <c r="R304" t="s">
        <v>32</v>
      </c>
      <c r="T304" s="2">
        <v>45376</v>
      </c>
      <c r="U304">
        <v>291</v>
      </c>
      <c r="V304" t="s">
        <v>27</v>
      </c>
    </row>
    <row r="305" spans="1:22" x14ac:dyDescent="0.25">
      <c r="A305">
        <v>2102037482</v>
      </c>
      <c r="B305" s="1">
        <v>45373.353877314818</v>
      </c>
      <c r="C305" s="1">
        <v>45373.353888888887</v>
      </c>
      <c r="D305" t="s">
        <v>24</v>
      </c>
      <c r="F305" t="s">
        <v>39</v>
      </c>
      <c r="G305" t="s">
        <v>26</v>
      </c>
      <c r="H305">
        <v>300</v>
      </c>
      <c r="I305" t="s">
        <v>27</v>
      </c>
      <c r="J305" t="s">
        <v>35</v>
      </c>
      <c r="K305" t="s">
        <v>29</v>
      </c>
      <c r="L305" t="s">
        <v>29</v>
      </c>
      <c r="O305" t="s">
        <v>41</v>
      </c>
      <c r="P305" t="s">
        <v>31</v>
      </c>
      <c r="Q305">
        <v>0</v>
      </c>
      <c r="R305" t="s">
        <v>32</v>
      </c>
      <c r="T305" s="2">
        <v>45376</v>
      </c>
      <c r="U305">
        <v>291</v>
      </c>
      <c r="V305" t="s">
        <v>27</v>
      </c>
    </row>
    <row r="306" spans="1:22" x14ac:dyDescent="0.25">
      <c r="A306">
        <v>2102035900</v>
      </c>
      <c r="B306" s="1">
        <v>45373.34746527778</v>
      </c>
      <c r="C306" s="1">
        <v>45373.34746527778</v>
      </c>
      <c r="D306" t="s">
        <v>37</v>
      </c>
      <c r="F306" t="s">
        <v>38</v>
      </c>
      <c r="G306" t="s">
        <v>26</v>
      </c>
      <c r="H306">
        <v>1000</v>
      </c>
      <c r="I306" t="s">
        <v>27</v>
      </c>
      <c r="J306" t="s">
        <v>35</v>
      </c>
      <c r="K306" t="s">
        <v>29</v>
      </c>
      <c r="L306" t="s">
        <v>29</v>
      </c>
      <c r="O306" t="s">
        <v>41</v>
      </c>
      <c r="P306" t="s">
        <v>31</v>
      </c>
      <c r="Q306">
        <v>0</v>
      </c>
      <c r="R306" t="s">
        <v>32</v>
      </c>
      <c r="T306" s="2">
        <v>45376</v>
      </c>
      <c r="U306">
        <v>970</v>
      </c>
      <c r="V306" t="s">
        <v>27</v>
      </c>
    </row>
    <row r="307" spans="1:22" x14ac:dyDescent="0.25">
      <c r="A307">
        <v>2102035089</v>
      </c>
      <c r="B307" s="1">
        <v>45373.344560185185</v>
      </c>
      <c r="C307" s="1">
        <v>45373.344571759262</v>
      </c>
      <c r="D307" t="s">
        <v>24</v>
      </c>
      <c r="F307" t="s">
        <v>38</v>
      </c>
      <c r="G307" t="s">
        <v>26</v>
      </c>
      <c r="H307">
        <v>300</v>
      </c>
      <c r="I307" t="s">
        <v>27</v>
      </c>
      <c r="J307" t="s">
        <v>35</v>
      </c>
      <c r="K307" t="s">
        <v>29</v>
      </c>
      <c r="L307" t="s">
        <v>29</v>
      </c>
      <c r="O307" t="s">
        <v>41</v>
      </c>
      <c r="P307" t="s">
        <v>31</v>
      </c>
      <c r="Q307">
        <v>0</v>
      </c>
      <c r="R307" t="s">
        <v>32</v>
      </c>
      <c r="T307" s="2">
        <v>45376</v>
      </c>
      <c r="U307">
        <v>291</v>
      </c>
      <c r="V307" t="s">
        <v>27</v>
      </c>
    </row>
    <row r="308" spans="1:22" x14ac:dyDescent="0.25">
      <c r="A308">
        <v>2102034608</v>
      </c>
      <c r="B308" s="1">
        <v>45373.34302083333</v>
      </c>
      <c r="C308" s="1">
        <v>45373.343032407407</v>
      </c>
      <c r="D308" t="s">
        <v>24</v>
      </c>
      <c r="F308" t="s">
        <v>39</v>
      </c>
      <c r="G308" t="s">
        <v>26</v>
      </c>
      <c r="H308">
        <v>1000</v>
      </c>
      <c r="I308" t="s">
        <v>27</v>
      </c>
      <c r="J308" t="s">
        <v>35</v>
      </c>
      <c r="K308" t="s">
        <v>29</v>
      </c>
      <c r="L308" t="s">
        <v>29</v>
      </c>
      <c r="O308" t="s">
        <v>41</v>
      </c>
      <c r="P308" t="s">
        <v>31</v>
      </c>
      <c r="Q308">
        <v>0</v>
      </c>
      <c r="R308" t="s">
        <v>32</v>
      </c>
      <c r="T308" s="2">
        <v>45376</v>
      </c>
      <c r="U308">
        <v>970</v>
      </c>
      <c r="V308" t="s">
        <v>27</v>
      </c>
    </row>
    <row r="309" spans="1:22" x14ac:dyDescent="0.25">
      <c r="A309">
        <v>2102034342</v>
      </c>
      <c r="B309" s="1">
        <v>45373.341990740744</v>
      </c>
      <c r="C309" s="1">
        <v>45373.342013888891</v>
      </c>
      <c r="D309" t="s">
        <v>33</v>
      </c>
      <c r="F309" t="s">
        <v>39</v>
      </c>
      <c r="G309" t="s">
        <v>26</v>
      </c>
      <c r="H309">
        <v>300</v>
      </c>
      <c r="I309" t="s">
        <v>27</v>
      </c>
      <c r="J309" t="s">
        <v>35</v>
      </c>
      <c r="K309" t="s">
        <v>29</v>
      </c>
      <c r="L309" t="s">
        <v>29</v>
      </c>
      <c r="O309" t="s">
        <v>41</v>
      </c>
      <c r="P309" t="s">
        <v>31</v>
      </c>
      <c r="Q309">
        <v>0</v>
      </c>
      <c r="R309" t="s">
        <v>32</v>
      </c>
      <c r="T309" s="2">
        <v>45376</v>
      </c>
      <c r="U309">
        <v>291</v>
      </c>
      <c r="V309" t="s">
        <v>27</v>
      </c>
    </row>
    <row r="310" spans="1:22" x14ac:dyDescent="0.25">
      <c r="A310">
        <v>2102033755</v>
      </c>
      <c r="B310" s="1">
        <v>45373.339895833335</v>
      </c>
      <c r="C310" s="1">
        <v>45373.340486111112</v>
      </c>
      <c r="D310" t="s">
        <v>24</v>
      </c>
      <c r="F310" t="s">
        <v>39</v>
      </c>
      <c r="G310" t="s">
        <v>26</v>
      </c>
      <c r="H310">
        <v>300</v>
      </c>
      <c r="I310" t="s">
        <v>27</v>
      </c>
      <c r="J310" t="s">
        <v>28</v>
      </c>
      <c r="K310" t="s">
        <v>29</v>
      </c>
      <c r="L310" t="s">
        <v>29</v>
      </c>
      <c r="M310" t="s">
        <v>26</v>
      </c>
      <c r="N310" t="s">
        <v>89</v>
      </c>
      <c r="O310" t="s">
        <v>50</v>
      </c>
      <c r="P310" t="s">
        <v>31</v>
      </c>
      <c r="Q310">
        <v>0</v>
      </c>
      <c r="R310" t="s">
        <v>32</v>
      </c>
      <c r="T310" s="2">
        <v>45376</v>
      </c>
      <c r="U310">
        <v>291</v>
      </c>
      <c r="V310" t="s">
        <v>27</v>
      </c>
    </row>
    <row r="311" spans="1:22" x14ac:dyDescent="0.25">
      <c r="A311">
        <v>2102031902</v>
      </c>
      <c r="B311" s="1">
        <v>45373.333831018521</v>
      </c>
      <c r="C311" s="1">
        <v>45373.333831018521</v>
      </c>
      <c r="D311" t="s">
        <v>24</v>
      </c>
      <c r="F311" t="s">
        <v>38</v>
      </c>
      <c r="G311" t="s">
        <v>26</v>
      </c>
      <c r="H311">
        <v>500</v>
      </c>
      <c r="I311" t="s">
        <v>27</v>
      </c>
      <c r="J311" t="s">
        <v>35</v>
      </c>
      <c r="K311" t="s">
        <v>29</v>
      </c>
      <c r="L311" t="s">
        <v>29</v>
      </c>
      <c r="O311" t="s">
        <v>41</v>
      </c>
      <c r="P311" t="s">
        <v>31</v>
      </c>
      <c r="Q311">
        <v>0</v>
      </c>
      <c r="R311" t="s">
        <v>32</v>
      </c>
      <c r="T311" s="2">
        <v>45376</v>
      </c>
      <c r="U311">
        <v>485</v>
      </c>
      <c r="V311" t="s">
        <v>27</v>
      </c>
    </row>
    <row r="312" spans="1:22" x14ac:dyDescent="0.25">
      <c r="A312">
        <v>2102031134</v>
      </c>
      <c r="B312" s="1">
        <v>45373.330787037034</v>
      </c>
      <c r="C312" s="1">
        <v>45373.33079861111</v>
      </c>
      <c r="D312" t="s">
        <v>37</v>
      </c>
      <c r="F312" t="s">
        <v>39</v>
      </c>
      <c r="G312" t="s">
        <v>26</v>
      </c>
      <c r="H312">
        <v>500</v>
      </c>
      <c r="I312" t="s">
        <v>27</v>
      </c>
      <c r="J312" t="s">
        <v>35</v>
      </c>
      <c r="K312" t="s">
        <v>29</v>
      </c>
      <c r="L312" t="s">
        <v>29</v>
      </c>
      <c r="O312" t="s">
        <v>41</v>
      </c>
      <c r="P312" t="s">
        <v>31</v>
      </c>
      <c r="Q312">
        <v>0</v>
      </c>
      <c r="R312" t="s">
        <v>32</v>
      </c>
      <c r="T312" s="2">
        <v>45376</v>
      </c>
      <c r="U312">
        <v>485</v>
      </c>
      <c r="V312" t="s">
        <v>27</v>
      </c>
    </row>
    <row r="313" spans="1:22" x14ac:dyDescent="0.25">
      <c r="A313">
        <v>2102030813</v>
      </c>
      <c r="B313" s="1">
        <v>45373.329456018517</v>
      </c>
      <c r="C313" s="1">
        <v>45373.329467592594</v>
      </c>
      <c r="D313" t="s">
        <v>24</v>
      </c>
      <c r="F313" t="s">
        <v>39</v>
      </c>
      <c r="G313" t="s">
        <v>26</v>
      </c>
      <c r="H313">
        <v>100</v>
      </c>
      <c r="I313" t="s">
        <v>27</v>
      </c>
      <c r="J313" t="s">
        <v>35</v>
      </c>
      <c r="K313" t="s">
        <v>29</v>
      </c>
      <c r="L313" t="s">
        <v>29</v>
      </c>
      <c r="O313" t="s">
        <v>41</v>
      </c>
      <c r="P313" t="s">
        <v>31</v>
      </c>
      <c r="Q313">
        <v>0</v>
      </c>
      <c r="R313" t="s">
        <v>32</v>
      </c>
      <c r="T313" s="2">
        <v>45376</v>
      </c>
      <c r="U313">
        <v>96.1</v>
      </c>
      <c r="V313" t="s">
        <v>27</v>
      </c>
    </row>
    <row r="314" spans="1:22" x14ac:dyDescent="0.25">
      <c r="A314">
        <v>2102030451</v>
      </c>
      <c r="B314" s="1">
        <v>45373.3278587963</v>
      </c>
      <c r="C314" s="1">
        <v>45373.328576388885</v>
      </c>
      <c r="D314" t="s">
        <v>24</v>
      </c>
      <c r="F314" t="s">
        <v>38</v>
      </c>
      <c r="G314" t="s">
        <v>26</v>
      </c>
      <c r="H314">
        <v>500</v>
      </c>
      <c r="I314" t="s">
        <v>27</v>
      </c>
      <c r="J314" t="s">
        <v>66</v>
      </c>
      <c r="K314" t="s">
        <v>29</v>
      </c>
      <c r="L314" t="s">
        <v>29</v>
      </c>
      <c r="M314" t="s">
        <v>26</v>
      </c>
      <c r="N314" t="s">
        <v>42</v>
      </c>
      <c r="O314" t="s">
        <v>41</v>
      </c>
      <c r="P314" t="s">
        <v>31</v>
      </c>
      <c r="Q314">
        <v>0</v>
      </c>
      <c r="R314" t="s">
        <v>32</v>
      </c>
      <c r="T314" s="2">
        <v>45376</v>
      </c>
      <c r="U314">
        <v>485</v>
      </c>
      <c r="V314" t="s">
        <v>27</v>
      </c>
    </row>
    <row r="315" spans="1:22" x14ac:dyDescent="0.25">
      <c r="A315">
        <v>2102023633</v>
      </c>
      <c r="B315" s="1">
        <v>45373.291678240741</v>
      </c>
      <c r="C315" s="1">
        <v>45373.291678240741</v>
      </c>
      <c r="D315" t="s">
        <v>24</v>
      </c>
      <c r="F315" t="s">
        <v>38</v>
      </c>
      <c r="G315" t="s">
        <v>26</v>
      </c>
      <c r="H315">
        <v>1000</v>
      </c>
      <c r="I315" t="s">
        <v>27</v>
      </c>
      <c r="J315" t="s">
        <v>35</v>
      </c>
      <c r="K315" t="s">
        <v>29</v>
      </c>
      <c r="L315" t="s">
        <v>29</v>
      </c>
      <c r="O315" t="s">
        <v>41</v>
      </c>
      <c r="P315" t="s">
        <v>31</v>
      </c>
      <c r="Q315">
        <v>0</v>
      </c>
      <c r="R315" t="s">
        <v>32</v>
      </c>
      <c r="T315" s="2">
        <v>45376</v>
      </c>
      <c r="U315">
        <v>970</v>
      </c>
      <c r="V315" t="s">
        <v>27</v>
      </c>
    </row>
    <row r="316" spans="1:22" x14ac:dyDescent="0.25">
      <c r="A316">
        <v>2102021648</v>
      </c>
      <c r="B316" s="1">
        <v>45373.28019675926</v>
      </c>
      <c r="C316" s="1">
        <v>45373.28019675926</v>
      </c>
      <c r="D316" t="s">
        <v>37</v>
      </c>
      <c r="F316" t="s">
        <v>38</v>
      </c>
      <c r="G316" t="s">
        <v>26</v>
      </c>
      <c r="H316">
        <v>500</v>
      </c>
      <c r="I316" t="s">
        <v>27</v>
      </c>
      <c r="J316" t="s">
        <v>35</v>
      </c>
      <c r="K316" t="s">
        <v>29</v>
      </c>
      <c r="L316" t="s">
        <v>29</v>
      </c>
      <c r="O316" t="s">
        <v>41</v>
      </c>
      <c r="P316" t="s">
        <v>31</v>
      </c>
      <c r="Q316">
        <v>0</v>
      </c>
      <c r="R316" t="s">
        <v>32</v>
      </c>
      <c r="T316" s="2">
        <v>45376</v>
      </c>
      <c r="U316">
        <v>485</v>
      </c>
      <c r="V316" t="s">
        <v>27</v>
      </c>
    </row>
    <row r="317" spans="1:22" x14ac:dyDescent="0.25">
      <c r="A317">
        <v>2102018610</v>
      </c>
      <c r="B317" s="1">
        <v>45373.263854166667</v>
      </c>
      <c r="C317" s="1">
        <v>45373.263865740744</v>
      </c>
      <c r="D317" t="s">
        <v>33</v>
      </c>
      <c r="F317" t="s">
        <v>39</v>
      </c>
      <c r="G317" t="s">
        <v>26</v>
      </c>
      <c r="H317">
        <v>500</v>
      </c>
      <c r="I317" t="s">
        <v>27</v>
      </c>
      <c r="J317" t="s">
        <v>35</v>
      </c>
      <c r="K317" t="s">
        <v>29</v>
      </c>
      <c r="L317" t="s">
        <v>29</v>
      </c>
      <c r="O317" t="s">
        <v>41</v>
      </c>
      <c r="P317" t="s">
        <v>31</v>
      </c>
      <c r="Q317">
        <v>0</v>
      </c>
      <c r="R317" t="s">
        <v>32</v>
      </c>
      <c r="T317" s="2">
        <v>45376</v>
      </c>
      <c r="U317">
        <v>485</v>
      </c>
      <c r="V317" t="s">
        <v>27</v>
      </c>
    </row>
    <row r="318" spans="1:22" x14ac:dyDescent="0.25">
      <c r="A318">
        <v>2102018282</v>
      </c>
      <c r="B318" s="1">
        <v>45373.260648148149</v>
      </c>
      <c r="C318" s="1">
        <v>45373.260659722226</v>
      </c>
      <c r="D318" t="s">
        <v>33</v>
      </c>
      <c r="F318" t="s">
        <v>39</v>
      </c>
      <c r="G318" t="s">
        <v>26</v>
      </c>
      <c r="H318">
        <v>3000</v>
      </c>
      <c r="I318" t="s">
        <v>27</v>
      </c>
      <c r="J318" t="s">
        <v>35</v>
      </c>
      <c r="K318" t="s">
        <v>29</v>
      </c>
      <c r="L318" t="s">
        <v>29</v>
      </c>
      <c r="O318" t="s">
        <v>41</v>
      </c>
      <c r="P318" t="s">
        <v>31</v>
      </c>
      <c r="Q318">
        <v>0</v>
      </c>
      <c r="R318" t="s">
        <v>32</v>
      </c>
      <c r="T318" s="2">
        <v>45376</v>
      </c>
      <c r="U318">
        <v>2910</v>
      </c>
      <c r="V318" t="s">
        <v>27</v>
      </c>
    </row>
    <row r="319" spans="1:22" x14ac:dyDescent="0.25">
      <c r="A319">
        <v>2102013325</v>
      </c>
      <c r="B319" s="1">
        <v>45373.223379629628</v>
      </c>
      <c r="C319" s="1">
        <v>45373.223391203705</v>
      </c>
      <c r="D319" t="s">
        <v>24</v>
      </c>
      <c r="F319" t="s">
        <v>90</v>
      </c>
      <c r="G319" t="s">
        <v>26</v>
      </c>
      <c r="H319">
        <v>500</v>
      </c>
      <c r="I319" t="s">
        <v>27</v>
      </c>
      <c r="J319" t="s">
        <v>35</v>
      </c>
      <c r="K319" t="s">
        <v>29</v>
      </c>
      <c r="L319" t="s">
        <v>29</v>
      </c>
      <c r="O319" t="s">
        <v>41</v>
      </c>
      <c r="P319" t="s">
        <v>31</v>
      </c>
      <c r="Q319">
        <v>0</v>
      </c>
      <c r="R319" t="s">
        <v>32</v>
      </c>
      <c r="T319" s="2">
        <v>45376</v>
      </c>
      <c r="U319">
        <v>485</v>
      </c>
      <c r="V319" t="s">
        <v>27</v>
      </c>
    </row>
    <row r="320" spans="1:22" x14ac:dyDescent="0.25">
      <c r="A320">
        <v>2102010268</v>
      </c>
      <c r="B320" s="1">
        <v>45373.204409722224</v>
      </c>
      <c r="C320" s="1">
        <v>45373.204432870371</v>
      </c>
      <c r="D320" t="s">
        <v>24</v>
      </c>
      <c r="F320" t="s">
        <v>39</v>
      </c>
      <c r="G320" t="s">
        <v>26</v>
      </c>
      <c r="H320">
        <v>1000</v>
      </c>
      <c r="I320" t="s">
        <v>27</v>
      </c>
      <c r="J320" t="s">
        <v>35</v>
      </c>
      <c r="K320" t="s">
        <v>29</v>
      </c>
      <c r="L320" t="s">
        <v>29</v>
      </c>
      <c r="O320" t="s">
        <v>41</v>
      </c>
      <c r="P320" t="s">
        <v>31</v>
      </c>
      <c r="Q320">
        <v>0</v>
      </c>
      <c r="R320" t="s">
        <v>32</v>
      </c>
      <c r="T320" s="2">
        <v>45376</v>
      </c>
      <c r="U320">
        <v>970</v>
      </c>
      <c r="V320" t="s">
        <v>27</v>
      </c>
    </row>
    <row r="321" spans="1:22" x14ac:dyDescent="0.25">
      <c r="A321">
        <v>2102007176</v>
      </c>
      <c r="B321" s="1">
        <v>45373.186145833337</v>
      </c>
      <c r="C321" s="1">
        <v>45373.186157407406</v>
      </c>
      <c r="D321" t="s">
        <v>24</v>
      </c>
      <c r="F321" t="s">
        <v>39</v>
      </c>
      <c r="G321" t="s">
        <v>26</v>
      </c>
      <c r="H321">
        <v>300</v>
      </c>
      <c r="I321" t="s">
        <v>27</v>
      </c>
      <c r="J321" t="s">
        <v>35</v>
      </c>
      <c r="K321" t="s">
        <v>29</v>
      </c>
      <c r="L321" t="s">
        <v>29</v>
      </c>
      <c r="O321" t="s">
        <v>41</v>
      </c>
      <c r="P321" t="s">
        <v>31</v>
      </c>
      <c r="Q321">
        <v>0</v>
      </c>
      <c r="R321" t="s">
        <v>32</v>
      </c>
      <c r="T321" s="2">
        <v>45376</v>
      </c>
      <c r="U321">
        <v>291</v>
      </c>
      <c r="V321" t="s">
        <v>27</v>
      </c>
    </row>
    <row r="322" spans="1:22" x14ac:dyDescent="0.25">
      <c r="A322">
        <v>2102001979</v>
      </c>
      <c r="B322" s="1">
        <v>45373.16238425926</v>
      </c>
      <c r="C322" s="1">
        <v>45373.16238425926</v>
      </c>
      <c r="D322" t="s">
        <v>24</v>
      </c>
      <c r="F322" t="s">
        <v>38</v>
      </c>
      <c r="G322" t="s">
        <v>26</v>
      </c>
      <c r="H322">
        <v>1000</v>
      </c>
      <c r="I322" t="s">
        <v>27</v>
      </c>
      <c r="J322" t="s">
        <v>35</v>
      </c>
      <c r="K322" t="s">
        <v>29</v>
      </c>
      <c r="L322" t="s">
        <v>29</v>
      </c>
      <c r="O322" t="s">
        <v>41</v>
      </c>
      <c r="P322" t="s">
        <v>31</v>
      </c>
      <c r="Q322">
        <v>0</v>
      </c>
      <c r="R322" t="s">
        <v>32</v>
      </c>
      <c r="T322" s="2">
        <v>45376</v>
      </c>
      <c r="U322">
        <v>970</v>
      </c>
      <c r="V322" t="s">
        <v>27</v>
      </c>
    </row>
    <row r="323" spans="1:22" x14ac:dyDescent="0.25">
      <c r="A323">
        <v>2101991798</v>
      </c>
      <c r="B323" s="1">
        <v>45373.089236111111</v>
      </c>
      <c r="C323" s="1">
        <v>45373.089282407411</v>
      </c>
      <c r="D323" t="s">
        <v>24</v>
      </c>
      <c r="F323" t="s">
        <v>91</v>
      </c>
      <c r="G323" t="s">
        <v>26</v>
      </c>
      <c r="H323">
        <v>500</v>
      </c>
      <c r="I323" t="s">
        <v>27</v>
      </c>
      <c r="J323" t="s">
        <v>35</v>
      </c>
      <c r="K323" t="s">
        <v>29</v>
      </c>
      <c r="L323" t="s">
        <v>29</v>
      </c>
      <c r="O323" t="s">
        <v>41</v>
      </c>
      <c r="P323" t="s">
        <v>31</v>
      </c>
      <c r="Q323">
        <v>0</v>
      </c>
      <c r="R323" t="s">
        <v>32</v>
      </c>
      <c r="T323" s="2">
        <v>45376</v>
      </c>
      <c r="U323">
        <v>485</v>
      </c>
      <c r="V323" t="s">
        <v>27</v>
      </c>
    </row>
    <row r="324" spans="1:22" x14ac:dyDescent="0.25">
      <c r="A324">
        <v>2101989765</v>
      </c>
      <c r="B324" s="1">
        <v>45373.075104166666</v>
      </c>
      <c r="C324" s="1">
        <v>45373.075115740743</v>
      </c>
      <c r="D324" t="s">
        <v>37</v>
      </c>
      <c r="F324" t="s">
        <v>39</v>
      </c>
      <c r="G324" t="s">
        <v>26</v>
      </c>
      <c r="H324">
        <v>1000</v>
      </c>
      <c r="I324" t="s">
        <v>27</v>
      </c>
      <c r="J324" t="s">
        <v>35</v>
      </c>
      <c r="K324" t="s">
        <v>29</v>
      </c>
      <c r="L324" t="s">
        <v>29</v>
      </c>
      <c r="O324" t="s">
        <v>41</v>
      </c>
      <c r="P324" t="s">
        <v>31</v>
      </c>
      <c r="Q324">
        <v>0</v>
      </c>
      <c r="R324" t="s">
        <v>32</v>
      </c>
      <c r="T324" s="2">
        <v>45376</v>
      </c>
      <c r="U324">
        <v>970</v>
      </c>
      <c r="V324" t="s">
        <v>27</v>
      </c>
    </row>
    <row r="325" spans="1:22" x14ac:dyDescent="0.25">
      <c r="A325">
        <v>2101989752</v>
      </c>
      <c r="B325" s="1">
        <v>45373.074988425928</v>
      </c>
      <c r="C325" s="1">
        <v>45373.074999999997</v>
      </c>
      <c r="D325" t="s">
        <v>24</v>
      </c>
      <c r="F325" t="s">
        <v>39</v>
      </c>
      <c r="G325" t="s">
        <v>26</v>
      </c>
      <c r="H325">
        <v>500</v>
      </c>
      <c r="I325" t="s">
        <v>27</v>
      </c>
      <c r="J325" t="s">
        <v>35</v>
      </c>
      <c r="K325" t="s">
        <v>29</v>
      </c>
      <c r="L325" t="s">
        <v>29</v>
      </c>
      <c r="O325" t="s">
        <v>41</v>
      </c>
      <c r="P325" t="s">
        <v>31</v>
      </c>
      <c r="Q325">
        <v>0</v>
      </c>
      <c r="R325" t="s">
        <v>32</v>
      </c>
      <c r="T325" s="2">
        <v>45376</v>
      </c>
      <c r="U325">
        <v>485</v>
      </c>
      <c r="V325" t="s">
        <v>27</v>
      </c>
    </row>
    <row r="326" spans="1:22" x14ac:dyDescent="0.25">
      <c r="A326">
        <v>2101989043</v>
      </c>
      <c r="B326" s="1">
        <v>45373.070474537039</v>
      </c>
      <c r="C326" s="1">
        <v>45373.070486111108</v>
      </c>
      <c r="D326" t="s">
        <v>33</v>
      </c>
      <c r="F326" t="s">
        <v>39</v>
      </c>
      <c r="G326" t="s">
        <v>26</v>
      </c>
      <c r="H326">
        <v>200</v>
      </c>
      <c r="I326" t="s">
        <v>27</v>
      </c>
      <c r="J326" t="s">
        <v>35</v>
      </c>
      <c r="K326" t="s">
        <v>29</v>
      </c>
      <c r="L326" t="s">
        <v>29</v>
      </c>
      <c r="O326" t="s">
        <v>41</v>
      </c>
      <c r="P326" t="s">
        <v>31</v>
      </c>
      <c r="Q326">
        <v>0</v>
      </c>
      <c r="R326" t="s">
        <v>32</v>
      </c>
      <c r="T326" s="2">
        <v>45376</v>
      </c>
      <c r="U326">
        <v>194</v>
      </c>
      <c r="V326" t="s">
        <v>27</v>
      </c>
    </row>
    <row r="327" spans="1:22" x14ac:dyDescent="0.25">
      <c r="A327">
        <v>2101988892</v>
      </c>
      <c r="B327" s="1">
        <v>45373.069722222222</v>
      </c>
      <c r="C327" s="1">
        <v>45373.069733796299</v>
      </c>
      <c r="D327" t="s">
        <v>24</v>
      </c>
      <c r="F327" t="s">
        <v>38</v>
      </c>
      <c r="G327" t="s">
        <v>26</v>
      </c>
      <c r="H327">
        <v>300</v>
      </c>
      <c r="I327" t="s">
        <v>27</v>
      </c>
      <c r="J327" t="s">
        <v>35</v>
      </c>
      <c r="K327" t="s">
        <v>29</v>
      </c>
      <c r="L327" t="s">
        <v>29</v>
      </c>
      <c r="O327" t="s">
        <v>41</v>
      </c>
      <c r="P327" t="s">
        <v>31</v>
      </c>
      <c r="Q327">
        <v>0</v>
      </c>
      <c r="R327" t="s">
        <v>32</v>
      </c>
      <c r="T327" s="2">
        <v>45376</v>
      </c>
      <c r="U327">
        <v>291</v>
      </c>
      <c r="V327" t="s">
        <v>27</v>
      </c>
    </row>
    <row r="328" spans="1:22" x14ac:dyDescent="0.25">
      <c r="A328">
        <v>2101987724</v>
      </c>
      <c r="B328" s="1">
        <v>45373.061921296299</v>
      </c>
      <c r="C328" s="1">
        <v>45373.061932870369</v>
      </c>
      <c r="D328" t="s">
        <v>24</v>
      </c>
      <c r="F328" t="s">
        <v>39</v>
      </c>
      <c r="G328" t="s">
        <v>26</v>
      </c>
      <c r="H328">
        <v>300</v>
      </c>
      <c r="I328" t="s">
        <v>27</v>
      </c>
      <c r="J328" t="s">
        <v>35</v>
      </c>
      <c r="K328" t="s">
        <v>29</v>
      </c>
      <c r="L328" t="s">
        <v>29</v>
      </c>
      <c r="O328" t="s">
        <v>41</v>
      </c>
      <c r="P328" t="s">
        <v>31</v>
      </c>
      <c r="Q328">
        <v>0</v>
      </c>
      <c r="R328" t="s">
        <v>32</v>
      </c>
      <c r="T328" s="2">
        <v>45376</v>
      </c>
      <c r="U328">
        <v>291</v>
      </c>
      <c r="V328" t="s">
        <v>27</v>
      </c>
    </row>
    <row r="329" spans="1:22" x14ac:dyDescent="0.25">
      <c r="A329">
        <v>2101985651</v>
      </c>
      <c r="B329" s="1">
        <v>45373.051874999997</v>
      </c>
      <c r="C329" s="1">
        <v>45373.051886574074</v>
      </c>
      <c r="D329" t="s">
        <v>33</v>
      </c>
      <c r="F329" t="s">
        <v>38</v>
      </c>
      <c r="G329" t="s">
        <v>26</v>
      </c>
      <c r="H329">
        <v>500</v>
      </c>
      <c r="I329" t="s">
        <v>27</v>
      </c>
      <c r="J329" t="s">
        <v>35</v>
      </c>
      <c r="K329" t="s">
        <v>29</v>
      </c>
      <c r="L329" t="s">
        <v>29</v>
      </c>
      <c r="O329" t="s">
        <v>41</v>
      </c>
      <c r="P329" t="s">
        <v>31</v>
      </c>
      <c r="Q329">
        <v>0</v>
      </c>
      <c r="R329" t="s">
        <v>32</v>
      </c>
      <c r="T329" s="2">
        <v>45376</v>
      </c>
      <c r="U329">
        <v>485</v>
      </c>
      <c r="V329" t="s">
        <v>27</v>
      </c>
    </row>
    <row r="330" spans="1:22" x14ac:dyDescent="0.25">
      <c r="A330">
        <v>2101984780</v>
      </c>
      <c r="B330" s="1">
        <v>45373.048391203702</v>
      </c>
      <c r="C330" s="1">
        <v>45373.048402777778</v>
      </c>
      <c r="D330" t="s">
        <v>24</v>
      </c>
      <c r="F330" t="s">
        <v>86</v>
      </c>
      <c r="G330" t="s">
        <v>26</v>
      </c>
      <c r="H330">
        <v>1000</v>
      </c>
      <c r="I330" t="s">
        <v>27</v>
      </c>
      <c r="J330" t="s">
        <v>35</v>
      </c>
      <c r="K330" t="s">
        <v>29</v>
      </c>
      <c r="L330" t="s">
        <v>29</v>
      </c>
      <c r="O330" t="s">
        <v>41</v>
      </c>
      <c r="P330" t="s">
        <v>31</v>
      </c>
      <c r="Q330">
        <v>0</v>
      </c>
      <c r="R330" t="s">
        <v>32</v>
      </c>
      <c r="T330" s="2">
        <v>45376</v>
      </c>
      <c r="U330">
        <v>970</v>
      </c>
      <c r="V330" t="s">
        <v>27</v>
      </c>
    </row>
    <row r="331" spans="1:22" x14ac:dyDescent="0.25">
      <c r="A331">
        <v>2101982789</v>
      </c>
      <c r="B331" s="1">
        <v>45373.04109953704</v>
      </c>
      <c r="C331" s="1">
        <v>45373.04111111111</v>
      </c>
      <c r="D331" t="s">
        <v>24</v>
      </c>
      <c r="F331" t="s">
        <v>39</v>
      </c>
      <c r="G331" t="s">
        <v>26</v>
      </c>
      <c r="H331">
        <v>300</v>
      </c>
      <c r="I331" t="s">
        <v>27</v>
      </c>
      <c r="J331" t="s">
        <v>35</v>
      </c>
      <c r="K331" t="s">
        <v>29</v>
      </c>
      <c r="L331" t="s">
        <v>29</v>
      </c>
      <c r="O331" t="s">
        <v>41</v>
      </c>
      <c r="P331" t="s">
        <v>31</v>
      </c>
      <c r="Q331">
        <v>0</v>
      </c>
      <c r="R331" t="s">
        <v>32</v>
      </c>
      <c r="T331" s="2">
        <v>45376</v>
      </c>
      <c r="U331">
        <v>291</v>
      </c>
      <c r="V331" t="s">
        <v>27</v>
      </c>
    </row>
    <row r="332" spans="1:22" x14ac:dyDescent="0.25">
      <c r="A332">
        <v>2101982616</v>
      </c>
      <c r="B332" s="1">
        <v>45373.040219907409</v>
      </c>
      <c r="C332" s="1">
        <v>45373.040231481478</v>
      </c>
      <c r="D332" t="s">
        <v>37</v>
      </c>
      <c r="F332" t="s">
        <v>39</v>
      </c>
      <c r="G332" t="s">
        <v>26</v>
      </c>
      <c r="H332">
        <v>500</v>
      </c>
      <c r="I332" t="s">
        <v>27</v>
      </c>
      <c r="J332" t="s">
        <v>35</v>
      </c>
      <c r="K332" t="s">
        <v>29</v>
      </c>
      <c r="L332" t="s">
        <v>29</v>
      </c>
      <c r="O332" t="s">
        <v>41</v>
      </c>
      <c r="P332" t="s">
        <v>31</v>
      </c>
      <c r="Q332">
        <v>0</v>
      </c>
      <c r="R332" t="s">
        <v>32</v>
      </c>
      <c r="T332" s="2">
        <v>45376</v>
      </c>
      <c r="U332">
        <v>485</v>
      </c>
      <c r="V332" t="s">
        <v>27</v>
      </c>
    </row>
    <row r="333" spans="1:22" x14ac:dyDescent="0.25">
      <c r="A333">
        <v>2101982576</v>
      </c>
      <c r="B333" s="1">
        <v>45373.039976851855</v>
      </c>
      <c r="C333" s="1">
        <v>45373.039988425924</v>
      </c>
      <c r="D333" t="s">
        <v>24</v>
      </c>
      <c r="F333" t="s">
        <v>39</v>
      </c>
      <c r="G333" t="s">
        <v>26</v>
      </c>
      <c r="H333">
        <v>300</v>
      </c>
      <c r="I333" t="s">
        <v>27</v>
      </c>
      <c r="J333" t="s">
        <v>35</v>
      </c>
      <c r="K333" t="s">
        <v>29</v>
      </c>
      <c r="L333" t="s">
        <v>29</v>
      </c>
      <c r="O333" t="s">
        <v>41</v>
      </c>
      <c r="P333" t="s">
        <v>31</v>
      </c>
      <c r="Q333">
        <v>0</v>
      </c>
      <c r="R333" t="s">
        <v>32</v>
      </c>
      <c r="T333" s="2">
        <v>45376</v>
      </c>
      <c r="U333">
        <v>291</v>
      </c>
      <c r="V333" t="s">
        <v>27</v>
      </c>
    </row>
    <row r="334" spans="1:22" x14ac:dyDescent="0.25">
      <c r="A334">
        <v>2101981274</v>
      </c>
      <c r="B334" s="1">
        <v>45373.033472222225</v>
      </c>
      <c r="C334" s="1">
        <v>45373.033483796295</v>
      </c>
      <c r="D334" t="s">
        <v>37</v>
      </c>
      <c r="F334" t="s">
        <v>39</v>
      </c>
      <c r="G334" t="s">
        <v>26</v>
      </c>
      <c r="H334">
        <v>500</v>
      </c>
      <c r="I334" t="s">
        <v>27</v>
      </c>
      <c r="J334" t="s">
        <v>35</v>
      </c>
      <c r="K334" t="s">
        <v>29</v>
      </c>
      <c r="L334" t="s">
        <v>29</v>
      </c>
      <c r="O334" t="s">
        <v>41</v>
      </c>
      <c r="P334" t="s">
        <v>31</v>
      </c>
      <c r="Q334">
        <v>0</v>
      </c>
      <c r="R334" t="s">
        <v>32</v>
      </c>
      <c r="T334" s="2">
        <v>45376</v>
      </c>
      <c r="U334">
        <v>485</v>
      </c>
      <c r="V334" t="s">
        <v>27</v>
      </c>
    </row>
    <row r="335" spans="1:22" x14ac:dyDescent="0.25">
      <c r="A335">
        <v>2101980954</v>
      </c>
      <c r="B335" s="1">
        <v>45373.031956018516</v>
      </c>
      <c r="C335" s="1">
        <v>45373.031967592593</v>
      </c>
      <c r="D335" t="s">
        <v>24</v>
      </c>
      <c r="F335" t="s">
        <v>39</v>
      </c>
      <c r="G335" t="s">
        <v>26</v>
      </c>
      <c r="H335">
        <v>300</v>
      </c>
      <c r="I335" t="s">
        <v>27</v>
      </c>
      <c r="J335" t="s">
        <v>35</v>
      </c>
      <c r="K335" t="s">
        <v>29</v>
      </c>
      <c r="L335" t="s">
        <v>29</v>
      </c>
      <c r="O335" t="s">
        <v>41</v>
      </c>
      <c r="P335" t="s">
        <v>31</v>
      </c>
      <c r="Q335">
        <v>0</v>
      </c>
      <c r="R335" t="s">
        <v>32</v>
      </c>
      <c r="T335" s="2">
        <v>45376</v>
      </c>
      <c r="U335">
        <v>291</v>
      </c>
      <c r="V335" t="s">
        <v>27</v>
      </c>
    </row>
    <row r="336" spans="1:22" x14ac:dyDescent="0.25">
      <c r="A336">
        <v>2101979903</v>
      </c>
      <c r="B336" s="1">
        <v>45373.027546296296</v>
      </c>
      <c r="C336" s="1">
        <v>45373.027557870373</v>
      </c>
      <c r="D336" t="s">
        <v>24</v>
      </c>
      <c r="F336" t="s">
        <v>38</v>
      </c>
      <c r="G336" t="s">
        <v>26</v>
      </c>
      <c r="H336">
        <v>300</v>
      </c>
      <c r="I336" t="s">
        <v>27</v>
      </c>
      <c r="J336" t="s">
        <v>35</v>
      </c>
      <c r="K336" t="s">
        <v>29</v>
      </c>
      <c r="L336" t="s">
        <v>29</v>
      </c>
      <c r="O336" t="s">
        <v>41</v>
      </c>
      <c r="P336" t="s">
        <v>31</v>
      </c>
      <c r="Q336">
        <v>0</v>
      </c>
      <c r="R336" t="s">
        <v>32</v>
      </c>
      <c r="T336" s="2">
        <v>45376</v>
      </c>
      <c r="U336">
        <v>291</v>
      </c>
      <c r="V336" t="s">
        <v>27</v>
      </c>
    </row>
    <row r="337" spans="1:22" x14ac:dyDescent="0.25">
      <c r="A337">
        <v>2101979448</v>
      </c>
      <c r="B337" s="1">
        <v>45373.025613425925</v>
      </c>
      <c r="C337" s="1">
        <v>45373.025625000002</v>
      </c>
      <c r="D337" t="s">
        <v>24</v>
      </c>
      <c r="F337" t="s">
        <v>38</v>
      </c>
      <c r="G337" t="s">
        <v>26</v>
      </c>
      <c r="H337">
        <v>100</v>
      </c>
      <c r="I337" t="s">
        <v>27</v>
      </c>
      <c r="J337" t="s">
        <v>35</v>
      </c>
      <c r="K337" t="s">
        <v>29</v>
      </c>
      <c r="L337" t="s">
        <v>29</v>
      </c>
      <c r="O337" t="s">
        <v>41</v>
      </c>
      <c r="P337" t="s">
        <v>31</v>
      </c>
      <c r="Q337">
        <v>0</v>
      </c>
      <c r="R337" t="s">
        <v>32</v>
      </c>
      <c r="T337" s="2">
        <v>45376</v>
      </c>
      <c r="U337">
        <v>96.1</v>
      </c>
      <c r="V337" t="s">
        <v>27</v>
      </c>
    </row>
    <row r="338" spans="1:22" x14ac:dyDescent="0.25">
      <c r="A338">
        <v>2101978343</v>
      </c>
      <c r="B338" s="1">
        <v>45373.020856481482</v>
      </c>
      <c r="C338" s="1">
        <v>45373.020856481482</v>
      </c>
      <c r="D338" t="s">
        <v>24</v>
      </c>
      <c r="F338" t="s">
        <v>39</v>
      </c>
      <c r="G338" t="s">
        <v>26</v>
      </c>
      <c r="H338">
        <v>300</v>
      </c>
      <c r="I338" t="s">
        <v>27</v>
      </c>
      <c r="J338" t="s">
        <v>35</v>
      </c>
      <c r="K338" t="s">
        <v>29</v>
      </c>
      <c r="L338" t="s">
        <v>29</v>
      </c>
      <c r="O338" t="s">
        <v>41</v>
      </c>
      <c r="P338" t="s">
        <v>31</v>
      </c>
      <c r="Q338">
        <v>0</v>
      </c>
      <c r="R338" t="s">
        <v>32</v>
      </c>
      <c r="T338" s="2">
        <v>45376</v>
      </c>
      <c r="U338">
        <v>291</v>
      </c>
      <c r="V338" t="s">
        <v>27</v>
      </c>
    </row>
    <row r="339" spans="1:22" x14ac:dyDescent="0.25">
      <c r="A339">
        <v>2101978316</v>
      </c>
      <c r="B339" s="1">
        <v>45373.02071759259</v>
      </c>
      <c r="C339" s="1">
        <v>45373.020729166667</v>
      </c>
      <c r="D339" t="s">
        <v>37</v>
      </c>
      <c r="F339" t="s">
        <v>39</v>
      </c>
      <c r="G339" t="s">
        <v>26</v>
      </c>
      <c r="H339">
        <v>1000</v>
      </c>
      <c r="I339" t="s">
        <v>27</v>
      </c>
      <c r="J339" t="s">
        <v>35</v>
      </c>
      <c r="K339" t="s">
        <v>29</v>
      </c>
      <c r="L339" t="s">
        <v>29</v>
      </c>
      <c r="O339" t="s">
        <v>41</v>
      </c>
      <c r="P339" t="s">
        <v>31</v>
      </c>
      <c r="Q339">
        <v>0</v>
      </c>
      <c r="R339" t="s">
        <v>32</v>
      </c>
      <c r="T339" s="2">
        <v>45376</v>
      </c>
      <c r="U339">
        <v>970</v>
      </c>
      <c r="V339" t="s">
        <v>27</v>
      </c>
    </row>
    <row r="340" spans="1:22" x14ac:dyDescent="0.25">
      <c r="A340">
        <v>2101977754</v>
      </c>
      <c r="B340" s="1">
        <v>45373.01829861111</v>
      </c>
      <c r="C340" s="1">
        <v>45373.018310185187</v>
      </c>
      <c r="D340" t="s">
        <v>24</v>
      </c>
      <c r="F340" t="s">
        <v>39</v>
      </c>
      <c r="G340" t="s">
        <v>26</v>
      </c>
      <c r="H340">
        <v>300</v>
      </c>
      <c r="I340" t="s">
        <v>27</v>
      </c>
      <c r="J340" t="s">
        <v>35</v>
      </c>
      <c r="K340" t="s">
        <v>29</v>
      </c>
      <c r="L340" t="s">
        <v>29</v>
      </c>
      <c r="O340" t="s">
        <v>41</v>
      </c>
      <c r="P340" t="s">
        <v>31</v>
      </c>
      <c r="Q340">
        <v>0</v>
      </c>
      <c r="R340" t="s">
        <v>32</v>
      </c>
      <c r="T340" s="2">
        <v>45376</v>
      </c>
      <c r="U340">
        <v>291</v>
      </c>
      <c r="V340" t="s">
        <v>27</v>
      </c>
    </row>
    <row r="341" spans="1:22" x14ac:dyDescent="0.25">
      <c r="A341">
        <v>2101977251</v>
      </c>
      <c r="B341" s="1">
        <v>45373.016226851854</v>
      </c>
      <c r="C341" s="1">
        <v>45373.016226851854</v>
      </c>
      <c r="D341" t="s">
        <v>33</v>
      </c>
      <c r="F341" t="s">
        <v>39</v>
      </c>
      <c r="G341" t="s">
        <v>26</v>
      </c>
      <c r="H341">
        <v>1000</v>
      </c>
      <c r="I341" t="s">
        <v>27</v>
      </c>
      <c r="J341" t="s">
        <v>35</v>
      </c>
      <c r="K341" t="s">
        <v>29</v>
      </c>
      <c r="L341" t="s">
        <v>29</v>
      </c>
      <c r="O341" t="s">
        <v>41</v>
      </c>
      <c r="P341" t="s">
        <v>31</v>
      </c>
      <c r="Q341">
        <v>0</v>
      </c>
      <c r="R341" t="s">
        <v>32</v>
      </c>
      <c r="T341" s="2">
        <v>45376</v>
      </c>
      <c r="U341">
        <v>970</v>
      </c>
      <c r="V341" t="s">
        <v>27</v>
      </c>
    </row>
    <row r="342" spans="1:22" x14ac:dyDescent="0.25">
      <c r="A342">
        <v>2101975532</v>
      </c>
      <c r="B342" s="1">
        <v>45373.010891203703</v>
      </c>
      <c r="C342" s="1">
        <v>45373.01090277778</v>
      </c>
      <c r="D342" t="s">
        <v>24</v>
      </c>
      <c r="F342" t="s">
        <v>39</v>
      </c>
      <c r="G342" t="s">
        <v>26</v>
      </c>
      <c r="H342">
        <v>300</v>
      </c>
      <c r="I342" t="s">
        <v>27</v>
      </c>
      <c r="J342" t="s">
        <v>35</v>
      </c>
      <c r="K342" t="s">
        <v>29</v>
      </c>
      <c r="L342" t="s">
        <v>29</v>
      </c>
      <c r="O342" t="s">
        <v>41</v>
      </c>
      <c r="P342" t="s">
        <v>31</v>
      </c>
      <c r="Q342">
        <v>0</v>
      </c>
      <c r="R342" t="s">
        <v>32</v>
      </c>
      <c r="T342" s="2">
        <v>45376</v>
      </c>
      <c r="U342">
        <v>291</v>
      </c>
      <c r="V342" t="s">
        <v>27</v>
      </c>
    </row>
    <row r="343" spans="1:22" x14ac:dyDescent="0.25">
      <c r="A343">
        <v>2101975324</v>
      </c>
      <c r="B343" s="1">
        <v>45373.010439814818</v>
      </c>
      <c r="C343" s="1">
        <v>45373.010451388887</v>
      </c>
      <c r="D343" t="s">
        <v>24</v>
      </c>
      <c r="F343" t="s">
        <v>39</v>
      </c>
      <c r="G343" t="s">
        <v>26</v>
      </c>
      <c r="H343">
        <v>300</v>
      </c>
      <c r="I343" t="s">
        <v>27</v>
      </c>
      <c r="J343" t="s">
        <v>35</v>
      </c>
      <c r="K343" t="s">
        <v>29</v>
      </c>
      <c r="L343" t="s">
        <v>29</v>
      </c>
      <c r="O343" t="s">
        <v>41</v>
      </c>
      <c r="P343" t="s">
        <v>31</v>
      </c>
      <c r="Q343">
        <v>0</v>
      </c>
      <c r="R343" t="s">
        <v>32</v>
      </c>
      <c r="T343" s="2">
        <v>45376</v>
      </c>
      <c r="U343">
        <v>291</v>
      </c>
      <c r="V343" t="s">
        <v>27</v>
      </c>
    </row>
    <row r="344" spans="1:22" x14ac:dyDescent="0.25">
      <c r="A344">
        <v>2101973885</v>
      </c>
      <c r="B344" s="1">
        <v>45373.006168981483</v>
      </c>
      <c r="C344" s="1">
        <v>45373.006168981483</v>
      </c>
      <c r="D344" t="s">
        <v>24</v>
      </c>
      <c r="F344" t="s">
        <v>39</v>
      </c>
      <c r="G344" t="s">
        <v>26</v>
      </c>
      <c r="H344">
        <v>500</v>
      </c>
      <c r="I344" t="s">
        <v>27</v>
      </c>
      <c r="J344" t="s">
        <v>35</v>
      </c>
      <c r="K344" t="s">
        <v>29</v>
      </c>
      <c r="L344" t="s">
        <v>29</v>
      </c>
      <c r="O344" t="s">
        <v>41</v>
      </c>
      <c r="P344" t="s">
        <v>31</v>
      </c>
      <c r="Q344">
        <v>0</v>
      </c>
      <c r="R344" t="s">
        <v>32</v>
      </c>
      <c r="T344" s="2">
        <v>45376</v>
      </c>
      <c r="U344">
        <v>485</v>
      </c>
      <c r="V344" t="s">
        <v>27</v>
      </c>
    </row>
    <row r="345" spans="1:22" x14ac:dyDescent="0.25">
      <c r="A345">
        <v>2101965396</v>
      </c>
      <c r="B345" s="1">
        <v>45372.98636574074</v>
      </c>
      <c r="C345" s="1">
        <v>45372.98636574074</v>
      </c>
      <c r="D345" t="s">
        <v>24</v>
      </c>
      <c r="F345" t="s">
        <v>38</v>
      </c>
      <c r="G345" t="s">
        <v>26</v>
      </c>
      <c r="H345">
        <v>500</v>
      </c>
      <c r="I345" t="s">
        <v>27</v>
      </c>
      <c r="J345" t="s">
        <v>35</v>
      </c>
      <c r="K345" t="s">
        <v>29</v>
      </c>
      <c r="L345" t="s">
        <v>29</v>
      </c>
      <c r="O345" t="s">
        <v>41</v>
      </c>
      <c r="P345" t="s">
        <v>31</v>
      </c>
      <c r="Q345">
        <v>0</v>
      </c>
      <c r="R345" t="s">
        <v>32</v>
      </c>
      <c r="T345" s="2">
        <v>45373</v>
      </c>
      <c r="U345">
        <v>485</v>
      </c>
      <c r="V345" t="s">
        <v>27</v>
      </c>
    </row>
    <row r="346" spans="1:22" x14ac:dyDescent="0.25">
      <c r="A346">
        <v>2101962774</v>
      </c>
      <c r="B346" s="1">
        <v>45372.980775462966</v>
      </c>
      <c r="C346" s="1">
        <v>45372.980787037035</v>
      </c>
      <c r="D346" t="s">
        <v>24</v>
      </c>
      <c r="F346" t="s">
        <v>39</v>
      </c>
      <c r="G346" t="s">
        <v>26</v>
      </c>
      <c r="H346">
        <v>500</v>
      </c>
      <c r="I346" t="s">
        <v>27</v>
      </c>
      <c r="J346" t="s">
        <v>35</v>
      </c>
      <c r="K346" t="s">
        <v>29</v>
      </c>
      <c r="L346" t="s">
        <v>29</v>
      </c>
      <c r="O346" t="s">
        <v>36</v>
      </c>
      <c r="P346" t="s">
        <v>31</v>
      </c>
      <c r="Q346">
        <v>0</v>
      </c>
      <c r="R346" t="s">
        <v>32</v>
      </c>
      <c r="T346" s="2">
        <v>45373</v>
      </c>
      <c r="U346">
        <v>485</v>
      </c>
      <c r="V346" t="s">
        <v>27</v>
      </c>
    </row>
    <row r="347" spans="1:22" x14ac:dyDescent="0.25">
      <c r="A347">
        <v>2101955205</v>
      </c>
      <c r="B347" s="1">
        <v>45372.958541666667</v>
      </c>
      <c r="C347" s="1">
        <v>45372.958541666667</v>
      </c>
      <c r="D347" t="s">
        <v>24</v>
      </c>
      <c r="F347" t="s">
        <v>38</v>
      </c>
      <c r="G347" t="s">
        <v>26</v>
      </c>
      <c r="H347">
        <v>2500</v>
      </c>
      <c r="I347" t="s">
        <v>27</v>
      </c>
      <c r="J347" t="s">
        <v>35</v>
      </c>
      <c r="K347" t="s">
        <v>29</v>
      </c>
      <c r="L347" t="s">
        <v>29</v>
      </c>
      <c r="O347" t="s">
        <v>41</v>
      </c>
      <c r="P347" t="s">
        <v>31</v>
      </c>
      <c r="Q347">
        <v>0</v>
      </c>
      <c r="R347" t="s">
        <v>32</v>
      </c>
      <c r="T347" s="2">
        <v>45373</v>
      </c>
      <c r="U347">
        <v>2425</v>
      </c>
      <c r="V347" t="s">
        <v>27</v>
      </c>
    </row>
    <row r="348" spans="1:22" x14ac:dyDescent="0.25">
      <c r="A348">
        <v>2101952445</v>
      </c>
      <c r="B348" s="1">
        <v>45372.950624999998</v>
      </c>
      <c r="C348" s="1">
        <v>45372.950636574074</v>
      </c>
      <c r="D348" t="s">
        <v>24</v>
      </c>
      <c r="F348" t="s">
        <v>86</v>
      </c>
      <c r="G348" t="s">
        <v>26</v>
      </c>
      <c r="H348">
        <v>500</v>
      </c>
      <c r="I348" t="s">
        <v>27</v>
      </c>
      <c r="J348" t="s">
        <v>35</v>
      </c>
      <c r="K348" t="s">
        <v>29</v>
      </c>
      <c r="L348" t="s">
        <v>29</v>
      </c>
      <c r="O348" t="s">
        <v>36</v>
      </c>
      <c r="P348" t="s">
        <v>31</v>
      </c>
      <c r="Q348">
        <v>0</v>
      </c>
      <c r="R348" t="s">
        <v>32</v>
      </c>
      <c r="T348" s="2">
        <v>45373</v>
      </c>
      <c r="U348">
        <v>485</v>
      </c>
      <c r="V348" t="s">
        <v>27</v>
      </c>
    </row>
    <row r="349" spans="1:22" x14ac:dyDescent="0.25">
      <c r="A349">
        <v>2101951489</v>
      </c>
      <c r="B349" s="1">
        <v>45372.948136574072</v>
      </c>
      <c r="C349" s="1">
        <v>45372.948148148149</v>
      </c>
      <c r="D349" t="s">
        <v>37</v>
      </c>
      <c r="F349" t="s">
        <v>34</v>
      </c>
      <c r="G349" t="s">
        <v>26</v>
      </c>
      <c r="H349">
        <v>500</v>
      </c>
      <c r="I349" t="s">
        <v>27</v>
      </c>
      <c r="J349" t="s">
        <v>35</v>
      </c>
      <c r="K349" t="s">
        <v>29</v>
      </c>
      <c r="L349" t="s">
        <v>29</v>
      </c>
      <c r="O349" t="s">
        <v>36</v>
      </c>
      <c r="P349" t="s">
        <v>31</v>
      </c>
      <c r="Q349">
        <v>0</v>
      </c>
      <c r="R349" t="s">
        <v>32</v>
      </c>
      <c r="T349" s="2">
        <v>45373</v>
      </c>
      <c r="U349">
        <v>485</v>
      </c>
      <c r="V349" t="s">
        <v>27</v>
      </c>
    </row>
    <row r="350" spans="1:22" x14ac:dyDescent="0.25">
      <c r="A350">
        <v>2101950165</v>
      </c>
      <c r="B350" s="1">
        <v>45372.944502314815</v>
      </c>
      <c r="C350" s="1">
        <v>45372.944513888891</v>
      </c>
      <c r="D350" t="s">
        <v>33</v>
      </c>
      <c r="F350" t="s">
        <v>46</v>
      </c>
      <c r="G350" t="s">
        <v>26</v>
      </c>
      <c r="H350">
        <v>1000</v>
      </c>
      <c r="I350" t="s">
        <v>27</v>
      </c>
      <c r="J350" t="s">
        <v>35</v>
      </c>
      <c r="K350" t="s">
        <v>29</v>
      </c>
      <c r="L350" t="s">
        <v>29</v>
      </c>
      <c r="O350" t="s">
        <v>36</v>
      </c>
      <c r="P350" t="s">
        <v>31</v>
      </c>
      <c r="Q350">
        <v>0</v>
      </c>
      <c r="R350" t="s">
        <v>32</v>
      </c>
      <c r="T350" s="2">
        <v>45373</v>
      </c>
      <c r="U350">
        <v>970</v>
      </c>
      <c r="V350" t="s">
        <v>27</v>
      </c>
    </row>
    <row r="351" spans="1:22" x14ac:dyDescent="0.25">
      <c r="A351">
        <v>2101949361</v>
      </c>
      <c r="B351" s="1">
        <v>45372.941944444443</v>
      </c>
      <c r="C351" s="1">
        <v>45372.94195601852</v>
      </c>
      <c r="D351" t="s">
        <v>24</v>
      </c>
      <c r="F351" t="s">
        <v>39</v>
      </c>
      <c r="G351" t="s">
        <v>26</v>
      </c>
      <c r="H351">
        <v>500</v>
      </c>
      <c r="I351" t="s">
        <v>27</v>
      </c>
      <c r="J351" t="s">
        <v>35</v>
      </c>
      <c r="K351" t="s">
        <v>29</v>
      </c>
      <c r="L351" t="s">
        <v>29</v>
      </c>
      <c r="O351" t="s">
        <v>41</v>
      </c>
      <c r="P351" t="s">
        <v>31</v>
      </c>
      <c r="Q351">
        <v>0</v>
      </c>
      <c r="R351" t="s">
        <v>32</v>
      </c>
      <c r="T351" s="2">
        <v>45373</v>
      </c>
      <c r="U351">
        <v>485</v>
      </c>
      <c r="V351" t="s">
        <v>27</v>
      </c>
    </row>
    <row r="352" spans="1:22" x14ac:dyDescent="0.25">
      <c r="A352">
        <v>2101943519</v>
      </c>
      <c r="B352" s="1">
        <v>45372.928101851852</v>
      </c>
      <c r="C352" s="1">
        <v>45372.928113425929</v>
      </c>
      <c r="D352" t="s">
        <v>24</v>
      </c>
      <c r="F352" t="s">
        <v>39</v>
      </c>
      <c r="G352" t="s">
        <v>26</v>
      </c>
      <c r="H352">
        <v>100</v>
      </c>
      <c r="I352" t="s">
        <v>27</v>
      </c>
      <c r="J352" t="s">
        <v>35</v>
      </c>
      <c r="K352" t="s">
        <v>29</v>
      </c>
      <c r="L352" t="s">
        <v>29</v>
      </c>
      <c r="O352" t="s">
        <v>41</v>
      </c>
      <c r="P352" t="s">
        <v>31</v>
      </c>
      <c r="Q352">
        <v>0</v>
      </c>
      <c r="R352" t="s">
        <v>32</v>
      </c>
      <c r="T352" s="2">
        <v>45373</v>
      </c>
      <c r="U352">
        <v>96.1</v>
      </c>
      <c r="V352" t="s">
        <v>27</v>
      </c>
    </row>
    <row r="353" spans="1:22" x14ac:dyDescent="0.25">
      <c r="A353">
        <v>2101942811</v>
      </c>
      <c r="B353" s="1">
        <v>45372.926747685182</v>
      </c>
      <c r="C353" s="1">
        <v>45372.926759259259</v>
      </c>
      <c r="D353" t="s">
        <v>37</v>
      </c>
      <c r="F353" t="s">
        <v>39</v>
      </c>
      <c r="G353" t="s">
        <v>26</v>
      </c>
      <c r="H353">
        <v>500</v>
      </c>
      <c r="I353" t="s">
        <v>27</v>
      </c>
      <c r="J353" t="s">
        <v>35</v>
      </c>
      <c r="K353" t="s">
        <v>29</v>
      </c>
      <c r="L353" t="s">
        <v>29</v>
      </c>
      <c r="O353" t="s">
        <v>36</v>
      </c>
      <c r="P353" t="s">
        <v>31</v>
      </c>
      <c r="Q353">
        <v>0</v>
      </c>
      <c r="R353" t="s">
        <v>32</v>
      </c>
      <c r="T353" s="2">
        <v>45373</v>
      </c>
      <c r="U353">
        <v>485</v>
      </c>
      <c r="V353" t="s">
        <v>27</v>
      </c>
    </row>
    <row r="354" spans="1:22" x14ac:dyDescent="0.25">
      <c r="A354">
        <v>2101913422</v>
      </c>
      <c r="B354" s="1">
        <v>45372.853645833333</v>
      </c>
      <c r="C354" s="1">
        <v>45372.85365740741</v>
      </c>
      <c r="D354" t="s">
        <v>37</v>
      </c>
      <c r="F354" t="s">
        <v>39</v>
      </c>
      <c r="G354" t="s">
        <v>26</v>
      </c>
      <c r="H354">
        <v>200</v>
      </c>
      <c r="I354" t="s">
        <v>27</v>
      </c>
      <c r="J354" t="s">
        <v>35</v>
      </c>
      <c r="K354" t="s">
        <v>29</v>
      </c>
      <c r="L354" t="s">
        <v>29</v>
      </c>
      <c r="O354" t="s">
        <v>36</v>
      </c>
      <c r="P354" t="s">
        <v>31</v>
      </c>
      <c r="Q354">
        <v>0</v>
      </c>
      <c r="R354" t="s">
        <v>32</v>
      </c>
      <c r="T354" s="2">
        <v>45373</v>
      </c>
      <c r="U354">
        <v>194</v>
      </c>
      <c r="V354" t="s">
        <v>27</v>
      </c>
    </row>
    <row r="355" spans="1:22" x14ac:dyDescent="0.25">
      <c r="A355">
        <v>2101886269</v>
      </c>
      <c r="B355" s="1">
        <v>45372.79042824074</v>
      </c>
      <c r="C355" s="1">
        <v>45372.790439814817</v>
      </c>
      <c r="D355" t="s">
        <v>37</v>
      </c>
      <c r="F355" t="s">
        <v>38</v>
      </c>
      <c r="G355" t="s">
        <v>26</v>
      </c>
      <c r="H355">
        <v>200</v>
      </c>
      <c r="I355" t="s">
        <v>27</v>
      </c>
      <c r="J355" t="s">
        <v>35</v>
      </c>
      <c r="K355" t="s">
        <v>29</v>
      </c>
      <c r="L355" t="s">
        <v>29</v>
      </c>
      <c r="O355" t="s">
        <v>36</v>
      </c>
      <c r="P355" t="s">
        <v>31</v>
      </c>
      <c r="Q355">
        <v>0</v>
      </c>
      <c r="R355" t="s">
        <v>32</v>
      </c>
      <c r="T355" s="2">
        <v>45373</v>
      </c>
      <c r="U355">
        <v>194</v>
      </c>
      <c r="V355" t="s">
        <v>27</v>
      </c>
    </row>
    <row r="356" spans="1:22" x14ac:dyDescent="0.25">
      <c r="A356">
        <v>2101859357</v>
      </c>
      <c r="B356" s="1">
        <v>45372.72824074074</v>
      </c>
      <c r="C356" s="1">
        <v>45372.728356481479</v>
      </c>
      <c r="D356" t="s">
        <v>33</v>
      </c>
      <c r="F356" t="s">
        <v>39</v>
      </c>
      <c r="G356" t="s">
        <v>26</v>
      </c>
      <c r="H356">
        <v>150</v>
      </c>
      <c r="I356" t="s">
        <v>27</v>
      </c>
      <c r="J356" t="s">
        <v>28</v>
      </c>
      <c r="K356" t="s">
        <v>29</v>
      </c>
      <c r="L356" t="s">
        <v>29</v>
      </c>
      <c r="M356" t="s">
        <v>26</v>
      </c>
      <c r="N356" t="s">
        <v>42</v>
      </c>
      <c r="O356" t="s">
        <v>41</v>
      </c>
      <c r="P356" t="s">
        <v>31</v>
      </c>
      <c r="Q356">
        <v>0</v>
      </c>
      <c r="R356" t="s">
        <v>32</v>
      </c>
      <c r="T356" s="2">
        <v>45373</v>
      </c>
      <c r="U356">
        <v>145.5</v>
      </c>
      <c r="V356" t="s">
        <v>27</v>
      </c>
    </row>
    <row r="357" spans="1:22" x14ac:dyDescent="0.25">
      <c r="A357">
        <v>2101845567</v>
      </c>
      <c r="B357" s="1">
        <v>45372.705277777779</v>
      </c>
      <c r="C357" s="1">
        <v>45372.705277777779</v>
      </c>
      <c r="D357" t="s">
        <v>24</v>
      </c>
      <c r="F357" t="s">
        <v>38</v>
      </c>
      <c r="G357" t="s">
        <v>26</v>
      </c>
      <c r="H357">
        <v>500</v>
      </c>
      <c r="I357" t="s">
        <v>27</v>
      </c>
      <c r="J357" t="s">
        <v>35</v>
      </c>
      <c r="K357" t="s">
        <v>29</v>
      </c>
      <c r="L357" t="s">
        <v>29</v>
      </c>
      <c r="O357" t="s">
        <v>36</v>
      </c>
      <c r="P357" t="s">
        <v>31</v>
      </c>
      <c r="Q357">
        <v>0</v>
      </c>
      <c r="R357" t="s">
        <v>32</v>
      </c>
      <c r="T357" s="2">
        <v>45373</v>
      </c>
      <c r="U357">
        <v>485</v>
      </c>
      <c r="V357" t="s">
        <v>27</v>
      </c>
    </row>
    <row r="358" spans="1:22" x14ac:dyDescent="0.25">
      <c r="A358">
        <v>2101821786</v>
      </c>
      <c r="B358" s="1">
        <v>45372.654907407406</v>
      </c>
      <c r="C358" s="1">
        <v>45372.654918981483</v>
      </c>
      <c r="D358" t="s">
        <v>33</v>
      </c>
      <c r="F358" t="s">
        <v>39</v>
      </c>
      <c r="G358" t="s">
        <v>26</v>
      </c>
      <c r="H358">
        <v>100</v>
      </c>
      <c r="I358" t="s">
        <v>27</v>
      </c>
      <c r="J358" t="s">
        <v>35</v>
      </c>
      <c r="K358" t="s">
        <v>29</v>
      </c>
      <c r="L358" t="s">
        <v>29</v>
      </c>
      <c r="O358" t="s">
        <v>36</v>
      </c>
      <c r="P358" t="s">
        <v>31</v>
      </c>
      <c r="Q358">
        <v>0</v>
      </c>
      <c r="R358" t="s">
        <v>32</v>
      </c>
      <c r="T358" s="2">
        <v>45373</v>
      </c>
      <c r="U358">
        <v>96.1</v>
      </c>
      <c r="V358" t="s">
        <v>27</v>
      </c>
    </row>
    <row r="359" spans="1:22" x14ac:dyDescent="0.25">
      <c r="A359">
        <v>2101820611</v>
      </c>
      <c r="B359" s="1">
        <v>45372.65185185185</v>
      </c>
      <c r="C359" s="1">
        <v>45372.651863425926</v>
      </c>
      <c r="D359" t="s">
        <v>37</v>
      </c>
      <c r="F359" t="s">
        <v>38</v>
      </c>
      <c r="G359" t="s">
        <v>26</v>
      </c>
      <c r="H359">
        <v>200</v>
      </c>
      <c r="I359" t="s">
        <v>27</v>
      </c>
      <c r="J359" t="s">
        <v>35</v>
      </c>
      <c r="K359" t="s">
        <v>29</v>
      </c>
      <c r="L359" t="s">
        <v>29</v>
      </c>
      <c r="O359" t="s">
        <v>36</v>
      </c>
      <c r="P359" t="s">
        <v>31</v>
      </c>
      <c r="Q359">
        <v>0</v>
      </c>
      <c r="R359" t="s">
        <v>32</v>
      </c>
      <c r="T359" s="2">
        <v>45373</v>
      </c>
      <c r="U359">
        <v>194</v>
      </c>
      <c r="V359" t="s">
        <v>27</v>
      </c>
    </row>
    <row r="360" spans="1:22" x14ac:dyDescent="0.25">
      <c r="A360">
        <v>2101740125</v>
      </c>
      <c r="B360" s="1">
        <v>45372.473564814813</v>
      </c>
      <c r="C360" s="1">
        <v>45372.473587962966</v>
      </c>
      <c r="D360" t="s">
        <v>24</v>
      </c>
      <c r="F360" t="s">
        <v>39</v>
      </c>
      <c r="G360" t="s">
        <v>26</v>
      </c>
      <c r="H360">
        <v>200</v>
      </c>
      <c r="I360" t="s">
        <v>27</v>
      </c>
      <c r="J360" t="s">
        <v>35</v>
      </c>
      <c r="K360" t="s">
        <v>29</v>
      </c>
      <c r="L360" t="s">
        <v>29</v>
      </c>
      <c r="O360" t="s">
        <v>92</v>
      </c>
      <c r="P360" t="s">
        <v>31</v>
      </c>
      <c r="Q360">
        <v>0</v>
      </c>
      <c r="R360" t="s">
        <v>32</v>
      </c>
      <c r="T360" s="2">
        <v>45373</v>
      </c>
      <c r="U360">
        <v>194</v>
      </c>
      <c r="V360" t="s">
        <v>27</v>
      </c>
    </row>
    <row r="361" spans="1:22" x14ac:dyDescent="0.25">
      <c r="A361">
        <v>2101734261</v>
      </c>
      <c r="B361" s="1">
        <v>45372.459131944444</v>
      </c>
      <c r="C361" s="1">
        <v>45372.459409722222</v>
      </c>
      <c r="D361" t="s">
        <v>24</v>
      </c>
      <c r="F361" t="s">
        <v>34</v>
      </c>
      <c r="G361" t="s">
        <v>26</v>
      </c>
      <c r="H361">
        <v>300</v>
      </c>
      <c r="I361" t="s">
        <v>27</v>
      </c>
      <c r="J361" t="s">
        <v>28</v>
      </c>
      <c r="K361" t="s">
        <v>29</v>
      </c>
      <c r="L361" t="s">
        <v>29</v>
      </c>
      <c r="M361" t="s">
        <v>26</v>
      </c>
      <c r="N361" t="s">
        <v>52</v>
      </c>
      <c r="O361" t="s">
        <v>41</v>
      </c>
      <c r="P361" t="s">
        <v>31</v>
      </c>
      <c r="Q361">
        <v>0</v>
      </c>
      <c r="R361" t="s">
        <v>32</v>
      </c>
      <c r="T361" s="2">
        <v>45373</v>
      </c>
      <c r="U361">
        <v>291</v>
      </c>
      <c r="V361" t="s">
        <v>27</v>
      </c>
    </row>
    <row r="362" spans="1:22" x14ac:dyDescent="0.25">
      <c r="A362">
        <v>2101637207</v>
      </c>
      <c r="B362" s="1">
        <v>45372.007384259261</v>
      </c>
      <c r="C362" s="1">
        <v>45372.007395833331</v>
      </c>
      <c r="D362" t="s">
        <v>24</v>
      </c>
      <c r="F362" t="s">
        <v>39</v>
      </c>
      <c r="G362" t="s">
        <v>26</v>
      </c>
      <c r="H362">
        <v>300</v>
      </c>
      <c r="I362" t="s">
        <v>27</v>
      </c>
      <c r="J362" t="s">
        <v>35</v>
      </c>
      <c r="K362" t="s">
        <v>29</v>
      </c>
      <c r="L362" t="s">
        <v>29</v>
      </c>
      <c r="O362" t="s">
        <v>50</v>
      </c>
      <c r="P362" t="s">
        <v>31</v>
      </c>
      <c r="Q362">
        <v>0</v>
      </c>
      <c r="R362" t="s">
        <v>32</v>
      </c>
      <c r="T362" s="2">
        <v>45373</v>
      </c>
      <c r="U362">
        <v>291</v>
      </c>
      <c r="V362" t="s">
        <v>27</v>
      </c>
    </row>
    <row r="363" spans="1:22" x14ac:dyDescent="0.25">
      <c r="A363">
        <v>2101620058</v>
      </c>
      <c r="B363" s="1">
        <v>45371.95521990741</v>
      </c>
      <c r="C363" s="1">
        <v>45371.95521990741</v>
      </c>
      <c r="D363" t="s">
        <v>24</v>
      </c>
      <c r="F363" t="s">
        <v>38</v>
      </c>
      <c r="G363" t="s">
        <v>26</v>
      </c>
      <c r="H363">
        <v>5000</v>
      </c>
      <c r="I363" t="s">
        <v>27</v>
      </c>
      <c r="J363" t="s">
        <v>35</v>
      </c>
      <c r="K363" t="s">
        <v>29</v>
      </c>
      <c r="L363" t="s">
        <v>29</v>
      </c>
      <c r="O363" t="s">
        <v>36</v>
      </c>
      <c r="P363" t="s">
        <v>31</v>
      </c>
      <c r="Q363">
        <v>0</v>
      </c>
      <c r="R363" t="s">
        <v>32</v>
      </c>
      <c r="T363" s="2">
        <v>45372</v>
      </c>
      <c r="U363">
        <v>4850</v>
      </c>
      <c r="V363" t="s">
        <v>27</v>
      </c>
    </row>
    <row r="364" spans="1:22" x14ac:dyDescent="0.25">
      <c r="A364">
        <v>2101617270</v>
      </c>
      <c r="B364" s="1">
        <v>45371.947893518518</v>
      </c>
      <c r="C364" s="1">
        <v>45371.947905092595</v>
      </c>
      <c r="D364" t="s">
        <v>24</v>
      </c>
      <c r="F364" t="s">
        <v>34</v>
      </c>
      <c r="G364" t="s">
        <v>26</v>
      </c>
      <c r="H364">
        <v>1000</v>
      </c>
      <c r="I364" t="s">
        <v>27</v>
      </c>
      <c r="J364" t="s">
        <v>35</v>
      </c>
      <c r="K364" t="s">
        <v>29</v>
      </c>
      <c r="L364" t="s">
        <v>29</v>
      </c>
      <c r="O364" t="s">
        <v>93</v>
      </c>
      <c r="P364" t="s">
        <v>31</v>
      </c>
      <c r="Q364">
        <v>0</v>
      </c>
      <c r="R364" t="s">
        <v>32</v>
      </c>
      <c r="T364" s="2">
        <v>45372</v>
      </c>
      <c r="U364">
        <v>970</v>
      </c>
      <c r="V364" t="s">
        <v>27</v>
      </c>
    </row>
    <row r="365" spans="1:22" x14ac:dyDescent="0.25">
      <c r="A365">
        <v>2101603301</v>
      </c>
      <c r="B365" s="1">
        <v>45371.918888888889</v>
      </c>
      <c r="C365" s="1">
        <v>45371.918912037036</v>
      </c>
      <c r="D365" t="s">
        <v>24</v>
      </c>
      <c r="F365" t="s">
        <v>39</v>
      </c>
      <c r="G365" t="s">
        <v>26</v>
      </c>
      <c r="H365">
        <v>1000</v>
      </c>
      <c r="I365" t="s">
        <v>27</v>
      </c>
      <c r="J365" t="s">
        <v>35</v>
      </c>
      <c r="K365" t="s">
        <v>29</v>
      </c>
      <c r="L365" t="s">
        <v>29</v>
      </c>
      <c r="O365" t="s">
        <v>36</v>
      </c>
      <c r="P365" t="s">
        <v>31</v>
      </c>
      <c r="Q365">
        <v>0</v>
      </c>
      <c r="R365" t="s">
        <v>32</v>
      </c>
      <c r="T365" s="2">
        <v>45372</v>
      </c>
      <c r="U365">
        <v>970</v>
      </c>
      <c r="V365" t="s">
        <v>27</v>
      </c>
    </row>
    <row r="366" spans="1:22" x14ac:dyDescent="0.25">
      <c r="A366">
        <v>2101598355</v>
      </c>
      <c r="B366" s="1">
        <v>45371.907326388886</v>
      </c>
      <c r="C366" s="1">
        <v>45371.907442129632</v>
      </c>
      <c r="D366" t="s">
        <v>24</v>
      </c>
      <c r="F366" t="s">
        <v>39</v>
      </c>
      <c r="G366" t="s">
        <v>26</v>
      </c>
      <c r="H366">
        <v>5000</v>
      </c>
      <c r="I366" t="s">
        <v>27</v>
      </c>
      <c r="J366" t="s">
        <v>28</v>
      </c>
      <c r="K366" t="s">
        <v>29</v>
      </c>
      <c r="L366" t="s">
        <v>29</v>
      </c>
      <c r="M366" t="s">
        <v>26</v>
      </c>
      <c r="N366" t="s">
        <v>42</v>
      </c>
      <c r="O366" t="s">
        <v>41</v>
      </c>
      <c r="P366" t="s">
        <v>31</v>
      </c>
      <c r="Q366">
        <v>0</v>
      </c>
      <c r="R366" t="s">
        <v>32</v>
      </c>
      <c r="T366" s="2">
        <v>45372</v>
      </c>
      <c r="U366">
        <v>4850</v>
      </c>
      <c r="V366" t="s">
        <v>27</v>
      </c>
    </row>
    <row r="367" spans="1:22" x14ac:dyDescent="0.25">
      <c r="A367">
        <v>2101575100</v>
      </c>
      <c r="B367" s="1">
        <v>45371.847175925926</v>
      </c>
      <c r="C367" s="1">
        <v>45371.847187500003</v>
      </c>
      <c r="D367" t="s">
        <v>37</v>
      </c>
      <c r="F367" t="s">
        <v>46</v>
      </c>
      <c r="G367" t="s">
        <v>26</v>
      </c>
      <c r="H367">
        <v>500</v>
      </c>
      <c r="I367" t="s">
        <v>27</v>
      </c>
      <c r="J367" t="s">
        <v>35</v>
      </c>
      <c r="K367" t="s">
        <v>29</v>
      </c>
      <c r="L367" t="s">
        <v>29</v>
      </c>
      <c r="O367" t="s">
        <v>36</v>
      </c>
      <c r="P367" t="s">
        <v>31</v>
      </c>
      <c r="Q367">
        <v>0</v>
      </c>
      <c r="R367" t="s">
        <v>32</v>
      </c>
      <c r="T367" s="2">
        <v>45372</v>
      </c>
      <c r="U367">
        <v>485</v>
      </c>
      <c r="V367" t="s">
        <v>27</v>
      </c>
    </row>
    <row r="368" spans="1:22" x14ac:dyDescent="0.25">
      <c r="A368">
        <v>2101561843</v>
      </c>
      <c r="B368" s="1">
        <v>45371.818564814814</v>
      </c>
      <c r="C368" s="1">
        <v>45371.818576388891</v>
      </c>
      <c r="D368" t="s">
        <v>24</v>
      </c>
      <c r="F368" t="s">
        <v>39</v>
      </c>
      <c r="G368" t="s">
        <v>26</v>
      </c>
      <c r="H368">
        <v>2000</v>
      </c>
      <c r="I368" t="s">
        <v>27</v>
      </c>
      <c r="J368" t="s">
        <v>35</v>
      </c>
      <c r="K368" t="s">
        <v>29</v>
      </c>
      <c r="L368" t="s">
        <v>29</v>
      </c>
      <c r="O368" t="s">
        <v>41</v>
      </c>
      <c r="P368" t="s">
        <v>31</v>
      </c>
      <c r="Q368">
        <v>0</v>
      </c>
      <c r="R368" t="s">
        <v>32</v>
      </c>
      <c r="T368" s="2">
        <v>45372</v>
      </c>
      <c r="U368">
        <v>1940</v>
      </c>
      <c r="V368" t="s">
        <v>27</v>
      </c>
    </row>
    <row r="369" spans="1:22" x14ac:dyDescent="0.25">
      <c r="A369">
        <v>2101515851</v>
      </c>
      <c r="B369" s="1">
        <v>45371.711493055554</v>
      </c>
      <c r="C369" s="1">
        <v>45371.711504629631</v>
      </c>
      <c r="D369" t="s">
        <v>24</v>
      </c>
      <c r="F369" t="s">
        <v>39</v>
      </c>
      <c r="G369" t="s">
        <v>26</v>
      </c>
      <c r="H369">
        <v>500</v>
      </c>
      <c r="I369" t="s">
        <v>27</v>
      </c>
      <c r="J369" t="s">
        <v>35</v>
      </c>
      <c r="K369" t="s">
        <v>29</v>
      </c>
      <c r="L369" t="s">
        <v>29</v>
      </c>
      <c r="O369" t="s">
        <v>93</v>
      </c>
      <c r="P369" t="s">
        <v>31</v>
      </c>
      <c r="Q369">
        <v>0</v>
      </c>
      <c r="R369" t="s">
        <v>32</v>
      </c>
      <c r="T369" s="2">
        <v>45372</v>
      </c>
      <c r="U369">
        <v>485</v>
      </c>
      <c r="V369" t="s">
        <v>27</v>
      </c>
    </row>
    <row r="370" spans="1:22" x14ac:dyDescent="0.25">
      <c r="A370">
        <v>2101510862</v>
      </c>
      <c r="B370" s="1">
        <v>45371.703865740739</v>
      </c>
      <c r="C370" s="1">
        <v>45371.703888888886</v>
      </c>
      <c r="D370" t="s">
        <v>24</v>
      </c>
      <c r="F370" t="s">
        <v>39</v>
      </c>
      <c r="G370" t="s">
        <v>26</v>
      </c>
      <c r="H370">
        <v>500</v>
      </c>
      <c r="I370" t="s">
        <v>27</v>
      </c>
      <c r="J370" t="s">
        <v>35</v>
      </c>
      <c r="K370" t="s">
        <v>29</v>
      </c>
      <c r="L370" t="s">
        <v>29</v>
      </c>
      <c r="O370" t="s">
        <v>48</v>
      </c>
      <c r="P370" t="s">
        <v>31</v>
      </c>
      <c r="Q370">
        <v>0</v>
      </c>
      <c r="R370" t="s">
        <v>32</v>
      </c>
      <c r="T370" s="2">
        <v>45372</v>
      </c>
      <c r="U370">
        <v>485</v>
      </c>
      <c r="V370" t="s">
        <v>27</v>
      </c>
    </row>
    <row r="371" spans="1:22" x14ac:dyDescent="0.25">
      <c r="A371">
        <v>2101507381</v>
      </c>
      <c r="B371" s="1">
        <v>45371.697870370372</v>
      </c>
      <c r="C371" s="1">
        <v>45371.697881944441</v>
      </c>
      <c r="D371" t="s">
        <v>24</v>
      </c>
      <c r="F371" t="s">
        <v>38</v>
      </c>
      <c r="G371" t="s">
        <v>26</v>
      </c>
      <c r="H371">
        <v>500</v>
      </c>
      <c r="I371" t="s">
        <v>27</v>
      </c>
      <c r="J371" t="s">
        <v>35</v>
      </c>
      <c r="K371" t="s">
        <v>29</v>
      </c>
      <c r="L371" t="s">
        <v>29</v>
      </c>
      <c r="O371" t="s">
        <v>41</v>
      </c>
      <c r="P371" t="s">
        <v>31</v>
      </c>
      <c r="Q371">
        <v>0</v>
      </c>
      <c r="R371" t="s">
        <v>32</v>
      </c>
      <c r="T371" s="2">
        <v>45372</v>
      </c>
      <c r="U371">
        <v>485</v>
      </c>
      <c r="V371" t="s">
        <v>27</v>
      </c>
    </row>
    <row r="372" spans="1:22" x14ac:dyDescent="0.25">
      <c r="A372">
        <v>2101501437</v>
      </c>
      <c r="B372" s="1">
        <v>45371.683298611111</v>
      </c>
      <c r="C372" s="1">
        <v>45371.683298611111</v>
      </c>
      <c r="D372" t="s">
        <v>37</v>
      </c>
      <c r="F372" t="s">
        <v>39</v>
      </c>
      <c r="G372" t="s">
        <v>26</v>
      </c>
      <c r="H372">
        <v>100</v>
      </c>
      <c r="I372" t="s">
        <v>27</v>
      </c>
      <c r="J372" t="s">
        <v>35</v>
      </c>
      <c r="K372" t="s">
        <v>29</v>
      </c>
      <c r="L372" t="s">
        <v>29</v>
      </c>
      <c r="O372" t="s">
        <v>36</v>
      </c>
      <c r="P372" t="s">
        <v>31</v>
      </c>
      <c r="Q372">
        <v>0</v>
      </c>
      <c r="R372" t="s">
        <v>32</v>
      </c>
      <c r="T372" s="2">
        <v>45372</v>
      </c>
      <c r="U372">
        <v>96.1</v>
      </c>
      <c r="V372" t="s">
        <v>27</v>
      </c>
    </row>
    <row r="373" spans="1:22" x14ac:dyDescent="0.25">
      <c r="A373">
        <v>2101501010</v>
      </c>
      <c r="B373" s="1">
        <v>45371.682118055556</v>
      </c>
      <c r="C373" s="1">
        <v>45371.682129629633</v>
      </c>
      <c r="D373" t="s">
        <v>33</v>
      </c>
      <c r="F373" t="s">
        <v>39</v>
      </c>
      <c r="G373" t="s">
        <v>26</v>
      </c>
      <c r="H373">
        <v>500</v>
      </c>
      <c r="I373" t="s">
        <v>27</v>
      </c>
      <c r="J373" t="s">
        <v>35</v>
      </c>
      <c r="K373" t="s">
        <v>29</v>
      </c>
      <c r="L373" t="s">
        <v>29</v>
      </c>
      <c r="O373" t="s">
        <v>44</v>
      </c>
      <c r="P373" t="s">
        <v>31</v>
      </c>
      <c r="Q373">
        <v>0</v>
      </c>
      <c r="R373" t="s">
        <v>32</v>
      </c>
      <c r="T373" s="2">
        <v>45372</v>
      </c>
      <c r="U373">
        <v>485</v>
      </c>
      <c r="V373" t="s">
        <v>27</v>
      </c>
    </row>
    <row r="374" spans="1:22" x14ac:dyDescent="0.25">
      <c r="A374">
        <v>2101488676</v>
      </c>
      <c r="B374" s="1">
        <v>45371.65662037037</v>
      </c>
      <c r="C374" s="1">
        <v>45371.656817129631</v>
      </c>
      <c r="D374" t="s">
        <v>33</v>
      </c>
      <c r="F374" t="s">
        <v>39</v>
      </c>
      <c r="G374" t="s">
        <v>26</v>
      </c>
      <c r="H374">
        <v>2000</v>
      </c>
      <c r="I374" t="s">
        <v>27</v>
      </c>
      <c r="J374" t="s">
        <v>28</v>
      </c>
      <c r="K374" t="s">
        <v>29</v>
      </c>
      <c r="L374" t="s">
        <v>29</v>
      </c>
      <c r="M374" t="s">
        <v>26</v>
      </c>
      <c r="N374" t="s">
        <v>94</v>
      </c>
      <c r="O374" t="s">
        <v>41</v>
      </c>
      <c r="P374" t="s">
        <v>31</v>
      </c>
      <c r="Q374">
        <v>0</v>
      </c>
      <c r="R374" t="s">
        <v>32</v>
      </c>
      <c r="T374" s="2">
        <v>45372</v>
      </c>
      <c r="U374">
        <v>1940</v>
      </c>
      <c r="V374" t="s">
        <v>27</v>
      </c>
    </row>
    <row r="375" spans="1:22" x14ac:dyDescent="0.25">
      <c r="A375">
        <v>2101468154</v>
      </c>
      <c r="B375" s="1">
        <v>45371.613993055558</v>
      </c>
      <c r="C375" s="1">
        <v>45371.614004629628</v>
      </c>
      <c r="D375" t="s">
        <v>33</v>
      </c>
      <c r="F375" t="s">
        <v>34</v>
      </c>
      <c r="G375" t="s">
        <v>26</v>
      </c>
      <c r="H375">
        <v>5000</v>
      </c>
      <c r="I375" t="s">
        <v>27</v>
      </c>
      <c r="J375" t="s">
        <v>35</v>
      </c>
      <c r="K375" t="s">
        <v>29</v>
      </c>
      <c r="L375" t="s">
        <v>29</v>
      </c>
      <c r="O375" t="s">
        <v>41</v>
      </c>
      <c r="P375" t="s">
        <v>31</v>
      </c>
      <c r="Q375">
        <v>0</v>
      </c>
      <c r="R375" t="s">
        <v>32</v>
      </c>
      <c r="T375" s="2">
        <v>45372</v>
      </c>
      <c r="U375">
        <v>4850</v>
      </c>
      <c r="V375" t="s">
        <v>27</v>
      </c>
    </row>
    <row r="376" spans="1:22" x14ac:dyDescent="0.25">
      <c r="A376">
        <v>2101466071</v>
      </c>
      <c r="B376" s="1">
        <v>45371.608923611115</v>
      </c>
      <c r="C376" s="1">
        <v>45371.609201388892</v>
      </c>
      <c r="D376" t="s">
        <v>24</v>
      </c>
      <c r="F376" t="s">
        <v>39</v>
      </c>
      <c r="G376" t="s">
        <v>26</v>
      </c>
      <c r="H376">
        <v>100</v>
      </c>
      <c r="I376" t="s">
        <v>27</v>
      </c>
      <c r="J376" t="s">
        <v>28</v>
      </c>
      <c r="K376" t="s">
        <v>29</v>
      </c>
      <c r="L376" t="s">
        <v>29</v>
      </c>
      <c r="M376" t="s">
        <v>26</v>
      </c>
      <c r="N376" t="s">
        <v>42</v>
      </c>
      <c r="O376" t="s">
        <v>41</v>
      </c>
      <c r="P376" t="s">
        <v>31</v>
      </c>
      <c r="Q376">
        <v>0</v>
      </c>
      <c r="R376" t="s">
        <v>32</v>
      </c>
      <c r="T376" s="2">
        <v>45372</v>
      </c>
      <c r="U376">
        <v>96.1</v>
      </c>
      <c r="V376" t="s">
        <v>27</v>
      </c>
    </row>
    <row r="377" spans="1:22" x14ac:dyDescent="0.25">
      <c r="A377">
        <v>2101460626</v>
      </c>
      <c r="B377" s="1">
        <v>45371.596365740741</v>
      </c>
      <c r="C377" s="1">
        <v>45371.596377314818</v>
      </c>
      <c r="D377" t="s">
        <v>37</v>
      </c>
      <c r="F377" t="s">
        <v>46</v>
      </c>
      <c r="G377" t="s">
        <v>26</v>
      </c>
      <c r="H377">
        <v>200</v>
      </c>
      <c r="I377" t="s">
        <v>27</v>
      </c>
      <c r="J377" t="s">
        <v>35</v>
      </c>
      <c r="K377" t="s">
        <v>29</v>
      </c>
      <c r="L377" t="s">
        <v>29</v>
      </c>
      <c r="O377" t="s">
        <v>36</v>
      </c>
      <c r="P377" t="s">
        <v>31</v>
      </c>
      <c r="Q377">
        <v>0</v>
      </c>
      <c r="R377" t="s">
        <v>32</v>
      </c>
      <c r="T377" s="2">
        <v>45372</v>
      </c>
      <c r="U377">
        <v>194</v>
      </c>
      <c r="V377" t="s">
        <v>27</v>
      </c>
    </row>
    <row r="378" spans="1:22" x14ac:dyDescent="0.25">
      <c r="A378">
        <v>2101460536</v>
      </c>
      <c r="B378" s="1">
        <v>45371.596203703702</v>
      </c>
      <c r="C378" s="1">
        <v>45371.596215277779</v>
      </c>
      <c r="D378" t="s">
        <v>33</v>
      </c>
      <c r="F378" t="s">
        <v>39</v>
      </c>
      <c r="G378" t="s">
        <v>26</v>
      </c>
      <c r="H378">
        <v>300</v>
      </c>
      <c r="I378" t="s">
        <v>27</v>
      </c>
      <c r="J378" t="s">
        <v>35</v>
      </c>
      <c r="K378" t="s">
        <v>29</v>
      </c>
      <c r="L378" t="s">
        <v>29</v>
      </c>
      <c r="O378" t="s">
        <v>36</v>
      </c>
      <c r="P378" t="s">
        <v>31</v>
      </c>
      <c r="Q378">
        <v>0</v>
      </c>
      <c r="R378" t="s">
        <v>32</v>
      </c>
      <c r="T378" s="2">
        <v>45372</v>
      </c>
      <c r="U378">
        <v>291</v>
      </c>
      <c r="V378" t="s">
        <v>27</v>
      </c>
    </row>
    <row r="379" spans="1:22" x14ac:dyDescent="0.25">
      <c r="A379">
        <v>2101455937</v>
      </c>
      <c r="B379" s="1">
        <v>45371.585520833331</v>
      </c>
      <c r="C379" s="1">
        <v>45371.585532407407</v>
      </c>
      <c r="D379" t="s">
        <v>33</v>
      </c>
      <c r="F379" t="s">
        <v>25</v>
      </c>
      <c r="G379" t="s">
        <v>26</v>
      </c>
      <c r="H379">
        <v>500</v>
      </c>
      <c r="I379" t="s">
        <v>27</v>
      </c>
      <c r="J379" t="s">
        <v>35</v>
      </c>
      <c r="K379" t="s">
        <v>29</v>
      </c>
      <c r="L379" t="s">
        <v>29</v>
      </c>
      <c r="O379" t="s">
        <v>36</v>
      </c>
      <c r="P379" t="s">
        <v>31</v>
      </c>
      <c r="Q379">
        <v>0</v>
      </c>
      <c r="R379" t="s">
        <v>32</v>
      </c>
      <c r="T379" s="2">
        <v>45372</v>
      </c>
      <c r="U379">
        <v>485</v>
      </c>
      <c r="V379" t="s">
        <v>27</v>
      </c>
    </row>
    <row r="380" spans="1:22" x14ac:dyDescent="0.25">
      <c r="A380">
        <v>2101444322</v>
      </c>
      <c r="B380" s="1">
        <v>45371.557974537034</v>
      </c>
      <c r="C380" s="1">
        <v>45371.557986111111</v>
      </c>
      <c r="D380" t="s">
        <v>24</v>
      </c>
      <c r="F380" t="s">
        <v>39</v>
      </c>
      <c r="G380" t="s">
        <v>26</v>
      </c>
      <c r="H380">
        <v>300</v>
      </c>
      <c r="I380" t="s">
        <v>27</v>
      </c>
      <c r="J380" t="s">
        <v>35</v>
      </c>
      <c r="K380" t="s">
        <v>29</v>
      </c>
      <c r="L380" t="s">
        <v>29</v>
      </c>
      <c r="O380" t="s">
        <v>41</v>
      </c>
      <c r="P380" t="s">
        <v>31</v>
      </c>
      <c r="Q380">
        <v>0</v>
      </c>
      <c r="R380" t="s">
        <v>32</v>
      </c>
      <c r="T380" s="2">
        <v>45372</v>
      </c>
      <c r="U380">
        <v>291</v>
      </c>
      <c r="V380" t="s">
        <v>27</v>
      </c>
    </row>
    <row r="381" spans="1:22" x14ac:dyDescent="0.25">
      <c r="A381">
        <v>2101437409</v>
      </c>
      <c r="B381" s="1">
        <v>45371.541585648149</v>
      </c>
      <c r="C381" s="1">
        <v>45371.541597222225</v>
      </c>
      <c r="D381" t="s">
        <v>33</v>
      </c>
      <c r="F381" t="s">
        <v>39</v>
      </c>
      <c r="G381" t="s">
        <v>26</v>
      </c>
      <c r="H381">
        <v>200</v>
      </c>
      <c r="I381" t="s">
        <v>27</v>
      </c>
      <c r="J381" t="s">
        <v>35</v>
      </c>
      <c r="K381" t="s">
        <v>29</v>
      </c>
      <c r="L381" t="s">
        <v>29</v>
      </c>
      <c r="O381" t="s">
        <v>36</v>
      </c>
      <c r="P381" t="s">
        <v>31</v>
      </c>
      <c r="Q381">
        <v>0</v>
      </c>
      <c r="R381" t="s">
        <v>32</v>
      </c>
      <c r="T381" s="2">
        <v>45372</v>
      </c>
      <c r="U381">
        <v>194</v>
      </c>
      <c r="V381" t="s">
        <v>27</v>
      </c>
    </row>
    <row r="382" spans="1:22" x14ac:dyDescent="0.25">
      <c r="A382">
        <v>2101429168</v>
      </c>
      <c r="B382" s="1">
        <v>45371.521203703705</v>
      </c>
      <c r="C382" s="1">
        <v>45371.521215277775</v>
      </c>
      <c r="D382" t="s">
        <v>37</v>
      </c>
      <c r="F382" t="s">
        <v>34</v>
      </c>
      <c r="G382" t="s">
        <v>26</v>
      </c>
      <c r="H382">
        <v>300</v>
      </c>
      <c r="I382" t="s">
        <v>27</v>
      </c>
      <c r="J382" t="s">
        <v>35</v>
      </c>
      <c r="K382" t="s">
        <v>29</v>
      </c>
      <c r="L382" t="s">
        <v>29</v>
      </c>
      <c r="O382" t="s">
        <v>41</v>
      </c>
      <c r="P382" t="s">
        <v>31</v>
      </c>
      <c r="Q382">
        <v>0</v>
      </c>
      <c r="R382" t="s">
        <v>32</v>
      </c>
      <c r="T382" s="2">
        <v>45372</v>
      </c>
      <c r="U382">
        <v>291</v>
      </c>
      <c r="V382" t="s">
        <v>27</v>
      </c>
    </row>
    <row r="383" spans="1:22" x14ac:dyDescent="0.25">
      <c r="A383">
        <v>2101422634</v>
      </c>
      <c r="B383" s="1">
        <v>45371.506226851852</v>
      </c>
      <c r="C383" s="1">
        <v>45371.506226851852</v>
      </c>
      <c r="D383" t="s">
        <v>37</v>
      </c>
      <c r="F383" t="s">
        <v>39</v>
      </c>
      <c r="G383" t="s">
        <v>26</v>
      </c>
      <c r="H383">
        <v>300</v>
      </c>
      <c r="I383" t="s">
        <v>27</v>
      </c>
      <c r="J383" t="s">
        <v>35</v>
      </c>
      <c r="K383" t="s">
        <v>29</v>
      </c>
      <c r="L383" t="s">
        <v>29</v>
      </c>
      <c r="O383" t="s">
        <v>36</v>
      </c>
      <c r="P383" t="s">
        <v>31</v>
      </c>
      <c r="Q383">
        <v>0</v>
      </c>
      <c r="R383" t="s">
        <v>32</v>
      </c>
      <c r="T383" s="2">
        <v>45372</v>
      </c>
      <c r="U383">
        <v>291</v>
      </c>
      <c r="V383" t="s">
        <v>27</v>
      </c>
    </row>
    <row r="384" spans="1:22" x14ac:dyDescent="0.25">
      <c r="A384">
        <v>2101412632</v>
      </c>
      <c r="B384" s="1">
        <v>45371.482210648152</v>
      </c>
      <c r="C384" s="1">
        <v>45371.482222222221</v>
      </c>
      <c r="D384" t="s">
        <v>37</v>
      </c>
      <c r="F384" t="s">
        <v>34</v>
      </c>
      <c r="G384" t="s">
        <v>26</v>
      </c>
      <c r="H384">
        <v>1000</v>
      </c>
      <c r="I384" t="s">
        <v>27</v>
      </c>
      <c r="J384" t="s">
        <v>35</v>
      </c>
      <c r="K384" t="s">
        <v>29</v>
      </c>
      <c r="L384" t="s">
        <v>29</v>
      </c>
      <c r="O384" t="s">
        <v>41</v>
      </c>
      <c r="P384" t="s">
        <v>31</v>
      </c>
      <c r="Q384">
        <v>0</v>
      </c>
      <c r="R384" t="s">
        <v>32</v>
      </c>
      <c r="T384" s="2">
        <v>45372</v>
      </c>
      <c r="U384">
        <v>970</v>
      </c>
      <c r="V384" t="s">
        <v>27</v>
      </c>
    </row>
    <row r="385" spans="1:22" x14ac:dyDescent="0.25">
      <c r="A385">
        <v>2101406136</v>
      </c>
      <c r="B385" s="1">
        <v>45371.465879629628</v>
      </c>
      <c r="C385" s="1">
        <v>45371.46675925926</v>
      </c>
      <c r="D385" t="s">
        <v>24</v>
      </c>
      <c r="F385" t="s">
        <v>39</v>
      </c>
      <c r="G385" t="s">
        <v>26</v>
      </c>
      <c r="H385">
        <v>500</v>
      </c>
      <c r="I385" t="s">
        <v>27</v>
      </c>
      <c r="J385" t="s">
        <v>28</v>
      </c>
      <c r="K385" t="s">
        <v>29</v>
      </c>
      <c r="L385" t="s">
        <v>29</v>
      </c>
      <c r="M385" t="s">
        <v>26</v>
      </c>
      <c r="N385" t="s">
        <v>42</v>
      </c>
      <c r="O385" t="s">
        <v>41</v>
      </c>
      <c r="P385" t="s">
        <v>31</v>
      </c>
      <c r="Q385">
        <v>0</v>
      </c>
      <c r="R385" t="s">
        <v>32</v>
      </c>
      <c r="T385" s="2">
        <v>45372</v>
      </c>
      <c r="U385">
        <v>485</v>
      </c>
      <c r="V385" t="s">
        <v>27</v>
      </c>
    </row>
    <row r="386" spans="1:22" x14ac:dyDescent="0.25">
      <c r="A386">
        <v>2101396927</v>
      </c>
      <c r="B386" s="1">
        <v>45371.442013888889</v>
      </c>
      <c r="C386" s="1">
        <v>45371.442037037035</v>
      </c>
      <c r="D386" t="s">
        <v>37</v>
      </c>
      <c r="F386" t="s">
        <v>95</v>
      </c>
      <c r="G386" t="s">
        <v>26</v>
      </c>
      <c r="H386">
        <v>1000</v>
      </c>
      <c r="I386" t="s">
        <v>27</v>
      </c>
      <c r="J386" t="s">
        <v>35</v>
      </c>
      <c r="K386" t="s">
        <v>29</v>
      </c>
      <c r="L386" t="s">
        <v>29</v>
      </c>
      <c r="O386" t="s">
        <v>41</v>
      </c>
      <c r="P386" t="s">
        <v>31</v>
      </c>
      <c r="Q386">
        <v>0</v>
      </c>
      <c r="R386" t="s">
        <v>32</v>
      </c>
      <c r="T386" s="2">
        <v>45372</v>
      </c>
      <c r="U386">
        <v>970</v>
      </c>
      <c r="V386" t="s">
        <v>27</v>
      </c>
    </row>
    <row r="387" spans="1:22" x14ac:dyDescent="0.25">
      <c r="A387">
        <v>2101396046</v>
      </c>
      <c r="B387" s="1">
        <v>45371.439618055556</v>
      </c>
      <c r="C387" s="1">
        <v>45371.439652777779</v>
      </c>
      <c r="D387" t="s">
        <v>24</v>
      </c>
      <c r="F387" t="s">
        <v>91</v>
      </c>
      <c r="G387" t="s">
        <v>26</v>
      </c>
      <c r="H387">
        <v>300</v>
      </c>
      <c r="I387" t="s">
        <v>27</v>
      </c>
      <c r="J387" t="s">
        <v>35</v>
      </c>
      <c r="K387" t="s">
        <v>29</v>
      </c>
      <c r="L387" t="s">
        <v>29</v>
      </c>
      <c r="O387" t="s">
        <v>41</v>
      </c>
      <c r="P387" t="s">
        <v>31</v>
      </c>
      <c r="Q387">
        <v>0</v>
      </c>
      <c r="R387" t="s">
        <v>32</v>
      </c>
      <c r="T387" s="2">
        <v>45372</v>
      </c>
      <c r="U387">
        <v>291</v>
      </c>
      <c r="V387" t="s">
        <v>27</v>
      </c>
    </row>
    <row r="388" spans="1:22" x14ac:dyDescent="0.25">
      <c r="A388">
        <v>2101390333</v>
      </c>
      <c r="B388" s="1">
        <v>45371.424710648149</v>
      </c>
      <c r="C388" s="1">
        <v>45371.424722222226</v>
      </c>
      <c r="D388" t="s">
        <v>24</v>
      </c>
      <c r="F388" t="s">
        <v>39</v>
      </c>
      <c r="G388" t="s">
        <v>26</v>
      </c>
      <c r="H388">
        <v>300</v>
      </c>
      <c r="I388" t="s">
        <v>27</v>
      </c>
      <c r="J388" t="s">
        <v>35</v>
      </c>
      <c r="K388" t="s">
        <v>29</v>
      </c>
      <c r="L388" t="s">
        <v>29</v>
      </c>
      <c r="O388" t="s">
        <v>41</v>
      </c>
      <c r="P388" t="s">
        <v>31</v>
      </c>
      <c r="Q388">
        <v>0</v>
      </c>
      <c r="R388" t="s">
        <v>32</v>
      </c>
      <c r="T388" s="2">
        <v>45372</v>
      </c>
      <c r="U388">
        <v>291</v>
      </c>
      <c r="V388" t="s">
        <v>27</v>
      </c>
    </row>
    <row r="389" spans="1:22" x14ac:dyDescent="0.25">
      <c r="A389">
        <v>2101358683</v>
      </c>
      <c r="B389" s="1">
        <v>45371.301828703705</v>
      </c>
      <c r="C389" s="1">
        <v>45371.302025462966</v>
      </c>
      <c r="D389" t="s">
        <v>33</v>
      </c>
      <c r="F389" t="s">
        <v>39</v>
      </c>
      <c r="G389" t="s">
        <v>26</v>
      </c>
      <c r="H389">
        <v>500</v>
      </c>
      <c r="I389" t="s">
        <v>27</v>
      </c>
      <c r="J389" t="s">
        <v>28</v>
      </c>
      <c r="K389" t="s">
        <v>29</v>
      </c>
      <c r="L389" t="s">
        <v>29</v>
      </c>
      <c r="M389" t="s">
        <v>26</v>
      </c>
      <c r="N389" t="s">
        <v>72</v>
      </c>
      <c r="O389" t="s">
        <v>41</v>
      </c>
      <c r="P389" t="s">
        <v>31</v>
      </c>
      <c r="Q389">
        <v>0</v>
      </c>
      <c r="R389" t="s">
        <v>32</v>
      </c>
      <c r="S389" t="s">
        <v>56</v>
      </c>
      <c r="T389" s="2">
        <v>45372</v>
      </c>
      <c r="U389">
        <v>485</v>
      </c>
      <c r="V389" t="s">
        <v>27</v>
      </c>
    </row>
    <row r="390" spans="1:22" x14ac:dyDescent="0.25">
      <c r="A390">
        <v>2101312144</v>
      </c>
      <c r="B390" s="1">
        <v>45371.084687499999</v>
      </c>
      <c r="C390" s="1">
        <v>45371.084699074076</v>
      </c>
      <c r="D390" t="s">
        <v>37</v>
      </c>
      <c r="F390" t="s">
        <v>39</v>
      </c>
      <c r="G390" t="s">
        <v>26</v>
      </c>
      <c r="H390">
        <v>800</v>
      </c>
      <c r="I390" t="s">
        <v>27</v>
      </c>
      <c r="J390" t="s">
        <v>35</v>
      </c>
      <c r="K390" t="s">
        <v>29</v>
      </c>
      <c r="L390" t="s">
        <v>29</v>
      </c>
      <c r="O390" t="s">
        <v>36</v>
      </c>
      <c r="P390" t="s">
        <v>31</v>
      </c>
      <c r="Q390">
        <v>0</v>
      </c>
      <c r="R390" t="s">
        <v>32</v>
      </c>
      <c r="T390" s="2">
        <v>45372</v>
      </c>
      <c r="U390">
        <v>776</v>
      </c>
      <c r="V390" t="s">
        <v>27</v>
      </c>
    </row>
    <row r="391" spans="1:22" x14ac:dyDescent="0.25">
      <c r="A391">
        <v>2101291656</v>
      </c>
      <c r="B391" s="1">
        <v>45371.012094907404</v>
      </c>
      <c r="C391" s="1">
        <v>45371.012106481481</v>
      </c>
      <c r="D391" t="s">
        <v>33</v>
      </c>
      <c r="F391" t="s">
        <v>96</v>
      </c>
      <c r="G391" t="s">
        <v>26</v>
      </c>
      <c r="H391">
        <v>2000</v>
      </c>
      <c r="I391" t="s">
        <v>27</v>
      </c>
      <c r="J391" t="s">
        <v>35</v>
      </c>
      <c r="K391" t="s">
        <v>29</v>
      </c>
      <c r="L391" t="s">
        <v>29</v>
      </c>
      <c r="O391" t="s">
        <v>36</v>
      </c>
      <c r="P391" t="s">
        <v>31</v>
      </c>
      <c r="Q391">
        <v>0</v>
      </c>
      <c r="R391" t="s">
        <v>32</v>
      </c>
      <c r="T391" s="2">
        <v>45372</v>
      </c>
      <c r="U391">
        <v>1940</v>
      </c>
      <c r="V391" t="s">
        <v>27</v>
      </c>
    </row>
    <row r="392" spans="1:22" x14ac:dyDescent="0.25">
      <c r="A392">
        <v>2101278633</v>
      </c>
      <c r="B392" s="1">
        <v>45370.980358796296</v>
      </c>
      <c r="C392" s="1">
        <v>45370.980370370373</v>
      </c>
      <c r="D392" t="s">
        <v>37</v>
      </c>
      <c r="F392" t="s">
        <v>38</v>
      </c>
      <c r="G392" t="s">
        <v>26</v>
      </c>
      <c r="H392">
        <v>2000</v>
      </c>
      <c r="I392" t="s">
        <v>27</v>
      </c>
      <c r="J392" t="s">
        <v>35</v>
      </c>
      <c r="K392" t="s">
        <v>29</v>
      </c>
      <c r="L392" t="s">
        <v>29</v>
      </c>
      <c r="O392" t="s">
        <v>41</v>
      </c>
      <c r="P392" t="s">
        <v>31</v>
      </c>
      <c r="Q392">
        <v>0</v>
      </c>
      <c r="R392" t="s">
        <v>32</v>
      </c>
      <c r="T392" s="2">
        <v>45371</v>
      </c>
      <c r="U392">
        <v>1940</v>
      </c>
      <c r="V392" t="s">
        <v>27</v>
      </c>
    </row>
    <row r="393" spans="1:22" x14ac:dyDescent="0.25">
      <c r="A393">
        <v>2101272059</v>
      </c>
      <c r="B393" s="1">
        <v>45370.963217592594</v>
      </c>
      <c r="C393" s="1">
        <v>45370.963229166664</v>
      </c>
      <c r="D393" t="s">
        <v>24</v>
      </c>
      <c r="F393" t="s">
        <v>39</v>
      </c>
      <c r="G393" t="s">
        <v>26</v>
      </c>
      <c r="H393">
        <v>300</v>
      </c>
      <c r="I393" t="s">
        <v>27</v>
      </c>
      <c r="J393" t="s">
        <v>35</v>
      </c>
      <c r="K393" t="s">
        <v>29</v>
      </c>
      <c r="L393" t="s">
        <v>29</v>
      </c>
      <c r="O393" t="s">
        <v>41</v>
      </c>
      <c r="P393" t="s">
        <v>31</v>
      </c>
      <c r="Q393">
        <v>0</v>
      </c>
      <c r="R393" t="s">
        <v>32</v>
      </c>
      <c r="T393" s="2">
        <v>45371</v>
      </c>
      <c r="U393">
        <v>291</v>
      </c>
      <c r="V393" t="s">
        <v>27</v>
      </c>
    </row>
    <row r="394" spans="1:22" x14ac:dyDescent="0.25">
      <c r="A394">
        <v>2101266603</v>
      </c>
      <c r="B394" s="1">
        <v>45370.949502314812</v>
      </c>
      <c r="C394" s="1">
        <v>45370.950370370374</v>
      </c>
      <c r="D394" t="s">
        <v>24</v>
      </c>
      <c r="F394" t="s">
        <v>39</v>
      </c>
      <c r="G394" t="s">
        <v>26</v>
      </c>
      <c r="H394">
        <v>500</v>
      </c>
      <c r="I394" t="s">
        <v>27</v>
      </c>
      <c r="J394" t="s">
        <v>28</v>
      </c>
      <c r="K394" t="s">
        <v>29</v>
      </c>
      <c r="L394" t="s">
        <v>29</v>
      </c>
      <c r="M394" t="s">
        <v>26</v>
      </c>
      <c r="N394" t="s">
        <v>68</v>
      </c>
      <c r="O394" t="s">
        <v>41</v>
      </c>
      <c r="P394" t="s">
        <v>31</v>
      </c>
      <c r="Q394">
        <v>0</v>
      </c>
      <c r="R394" t="s">
        <v>32</v>
      </c>
      <c r="T394" s="2">
        <v>45371</v>
      </c>
      <c r="U394">
        <v>485</v>
      </c>
      <c r="V394" t="s">
        <v>27</v>
      </c>
    </row>
    <row r="395" spans="1:22" x14ac:dyDescent="0.25">
      <c r="A395">
        <v>2101254030</v>
      </c>
      <c r="B395" s="1">
        <v>45370.920972222222</v>
      </c>
      <c r="C395" s="1">
        <v>45370.920995370368</v>
      </c>
      <c r="D395" t="s">
        <v>33</v>
      </c>
      <c r="F395" t="s">
        <v>97</v>
      </c>
      <c r="G395" t="s">
        <v>26</v>
      </c>
      <c r="H395">
        <v>500</v>
      </c>
      <c r="I395" t="s">
        <v>27</v>
      </c>
      <c r="J395" t="s">
        <v>35</v>
      </c>
      <c r="K395" t="s">
        <v>29</v>
      </c>
      <c r="L395" t="s">
        <v>29</v>
      </c>
      <c r="O395" t="s">
        <v>36</v>
      </c>
      <c r="P395" t="s">
        <v>31</v>
      </c>
      <c r="Q395">
        <v>0</v>
      </c>
      <c r="R395" t="s">
        <v>32</v>
      </c>
      <c r="T395" s="2">
        <v>45371</v>
      </c>
      <c r="U395">
        <v>485</v>
      </c>
      <c r="V395" t="s">
        <v>27</v>
      </c>
    </row>
    <row r="396" spans="1:22" x14ac:dyDescent="0.25">
      <c r="A396">
        <v>2101245177</v>
      </c>
      <c r="B396" s="1">
        <v>45370.901261574072</v>
      </c>
      <c r="C396" s="1">
        <v>45370.901342592595</v>
      </c>
      <c r="D396" t="s">
        <v>33</v>
      </c>
      <c r="F396" t="s">
        <v>96</v>
      </c>
      <c r="G396" t="s">
        <v>26</v>
      </c>
      <c r="H396">
        <v>5000</v>
      </c>
      <c r="I396" t="s">
        <v>27</v>
      </c>
      <c r="J396" t="s">
        <v>28</v>
      </c>
      <c r="K396" t="s">
        <v>29</v>
      </c>
      <c r="L396" t="s">
        <v>29</v>
      </c>
      <c r="M396" t="s">
        <v>26</v>
      </c>
      <c r="N396" t="s">
        <v>42</v>
      </c>
      <c r="O396" t="s">
        <v>41</v>
      </c>
      <c r="P396" t="s">
        <v>31</v>
      </c>
      <c r="Q396">
        <v>0</v>
      </c>
      <c r="R396" t="s">
        <v>32</v>
      </c>
      <c r="S396" t="s">
        <v>56</v>
      </c>
      <c r="T396" s="2">
        <v>45371</v>
      </c>
      <c r="U396">
        <v>4850</v>
      </c>
      <c r="V396" t="s">
        <v>27</v>
      </c>
    </row>
    <row r="397" spans="1:22" x14ac:dyDescent="0.25">
      <c r="A397">
        <v>2101228350</v>
      </c>
      <c r="B397" s="1">
        <v>45370.86005787037</v>
      </c>
      <c r="C397" s="1">
        <v>45370.860069444447</v>
      </c>
      <c r="D397" t="s">
        <v>37</v>
      </c>
      <c r="F397" t="s">
        <v>46</v>
      </c>
      <c r="G397" t="s">
        <v>26</v>
      </c>
      <c r="H397">
        <v>5000</v>
      </c>
      <c r="I397" t="s">
        <v>27</v>
      </c>
      <c r="J397" t="s">
        <v>35</v>
      </c>
      <c r="K397" t="s">
        <v>29</v>
      </c>
      <c r="L397" t="s">
        <v>29</v>
      </c>
      <c r="O397" t="s">
        <v>36</v>
      </c>
      <c r="P397" t="s">
        <v>31</v>
      </c>
      <c r="Q397">
        <v>0</v>
      </c>
      <c r="R397" t="s">
        <v>32</v>
      </c>
      <c r="T397" s="2">
        <v>45371</v>
      </c>
      <c r="U397">
        <v>4850</v>
      </c>
      <c r="V397" t="s">
        <v>27</v>
      </c>
    </row>
    <row r="398" spans="1:22" x14ac:dyDescent="0.25">
      <c r="A398">
        <v>2101215724</v>
      </c>
      <c r="B398" s="1">
        <v>45370.831377314818</v>
      </c>
      <c r="C398" s="1">
        <v>45370.831377314818</v>
      </c>
      <c r="D398" t="s">
        <v>37</v>
      </c>
      <c r="F398" t="s">
        <v>38</v>
      </c>
      <c r="G398" t="s">
        <v>26</v>
      </c>
      <c r="H398">
        <v>200</v>
      </c>
      <c r="I398" t="s">
        <v>27</v>
      </c>
      <c r="J398" t="s">
        <v>35</v>
      </c>
      <c r="K398" t="s">
        <v>29</v>
      </c>
      <c r="L398" t="s">
        <v>29</v>
      </c>
      <c r="O398" t="s">
        <v>44</v>
      </c>
      <c r="P398" t="s">
        <v>31</v>
      </c>
      <c r="Q398">
        <v>0</v>
      </c>
      <c r="R398" t="s">
        <v>32</v>
      </c>
      <c r="T398" s="2">
        <v>45371</v>
      </c>
      <c r="U398">
        <v>194</v>
      </c>
      <c r="V398" t="s">
        <v>27</v>
      </c>
    </row>
    <row r="399" spans="1:22" x14ac:dyDescent="0.25">
      <c r="A399">
        <v>2101179692</v>
      </c>
      <c r="B399" s="1">
        <v>45370.744803240741</v>
      </c>
      <c r="C399" s="1">
        <v>45370.74490740741</v>
      </c>
      <c r="D399" t="s">
        <v>33</v>
      </c>
      <c r="F399" t="s">
        <v>98</v>
      </c>
      <c r="G399" t="s">
        <v>26</v>
      </c>
      <c r="H399">
        <v>300</v>
      </c>
      <c r="I399" t="s">
        <v>27</v>
      </c>
      <c r="J399" t="s">
        <v>28</v>
      </c>
      <c r="K399" t="s">
        <v>29</v>
      </c>
      <c r="L399" t="s">
        <v>29</v>
      </c>
      <c r="M399" t="s">
        <v>26</v>
      </c>
      <c r="N399" t="s">
        <v>99</v>
      </c>
      <c r="O399" t="s">
        <v>41</v>
      </c>
      <c r="P399" t="s">
        <v>31</v>
      </c>
      <c r="Q399">
        <v>0</v>
      </c>
      <c r="R399" t="s">
        <v>32</v>
      </c>
      <c r="T399" s="2">
        <v>45371</v>
      </c>
      <c r="U399">
        <v>291</v>
      </c>
      <c r="V399" t="s">
        <v>27</v>
      </c>
    </row>
    <row r="400" spans="1:22" x14ac:dyDescent="0.25">
      <c r="A400">
        <v>2101149472</v>
      </c>
      <c r="B400" s="1">
        <v>45370.6716087963</v>
      </c>
      <c r="C400" s="1">
        <v>45370.671620370369</v>
      </c>
      <c r="D400" t="s">
        <v>24</v>
      </c>
      <c r="F400" t="s">
        <v>38</v>
      </c>
      <c r="G400" t="s">
        <v>26</v>
      </c>
      <c r="H400">
        <v>300</v>
      </c>
      <c r="I400" t="s">
        <v>27</v>
      </c>
      <c r="J400" t="s">
        <v>35</v>
      </c>
      <c r="K400" t="s">
        <v>29</v>
      </c>
      <c r="L400" t="s">
        <v>29</v>
      </c>
      <c r="O400" t="s">
        <v>50</v>
      </c>
      <c r="P400" t="s">
        <v>31</v>
      </c>
      <c r="Q400">
        <v>0</v>
      </c>
      <c r="R400" t="s">
        <v>32</v>
      </c>
      <c r="T400" s="2">
        <v>45371</v>
      </c>
      <c r="U400">
        <v>291</v>
      </c>
      <c r="V400" t="s">
        <v>27</v>
      </c>
    </row>
    <row r="401" spans="1:22" x14ac:dyDescent="0.25">
      <c r="A401">
        <v>2101146118</v>
      </c>
      <c r="B401" s="1">
        <v>45370.663113425922</v>
      </c>
      <c r="C401" s="1">
        <v>45370.663124999999</v>
      </c>
      <c r="D401" t="s">
        <v>37</v>
      </c>
      <c r="F401" t="s">
        <v>38</v>
      </c>
      <c r="G401" t="s">
        <v>26</v>
      </c>
      <c r="H401">
        <v>300</v>
      </c>
      <c r="I401" t="s">
        <v>27</v>
      </c>
      <c r="J401" t="s">
        <v>35</v>
      </c>
      <c r="K401" t="s">
        <v>29</v>
      </c>
      <c r="L401" t="s">
        <v>29</v>
      </c>
      <c r="O401" t="s">
        <v>36</v>
      </c>
      <c r="P401" t="s">
        <v>31</v>
      </c>
      <c r="Q401">
        <v>0</v>
      </c>
      <c r="R401" t="s">
        <v>32</v>
      </c>
      <c r="T401" s="2">
        <v>45371</v>
      </c>
      <c r="U401">
        <v>291</v>
      </c>
      <c r="V401" t="s">
        <v>27</v>
      </c>
    </row>
    <row r="402" spans="1:22" x14ac:dyDescent="0.25">
      <c r="A402">
        <v>2101143413</v>
      </c>
      <c r="B402" s="1">
        <v>45370.656238425923</v>
      </c>
      <c r="C402" s="1">
        <v>45370.65625</v>
      </c>
      <c r="D402" t="s">
        <v>24</v>
      </c>
      <c r="F402" t="s">
        <v>39</v>
      </c>
      <c r="G402" t="s">
        <v>26</v>
      </c>
      <c r="H402">
        <v>100</v>
      </c>
      <c r="I402" t="s">
        <v>27</v>
      </c>
      <c r="J402" t="s">
        <v>35</v>
      </c>
      <c r="K402" t="s">
        <v>29</v>
      </c>
      <c r="L402" t="s">
        <v>29</v>
      </c>
      <c r="O402" t="s">
        <v>36</v>
      </c>
      <c r="P402" t="s">
        <v>31</v>
      </c>
      <c r="Q402">
        <v>0</v>
      </c>
      <c r="R402" t="s">
        <v>32</v>
      </c>
      <c r="T402" s="2">
        <v>45371</v>
      </c>
      <c r="U402">
        <v>96.1</v>
      </c>
      <c r="V402" t="s">
        <v>27</v>
      </c>
    </row>
    <row r="403" spans="1:22" x14ac:dyDescent="0.25">
      <c r="A403">
        <v>2101133551</v>
      </c>
      <c r="B403" s="1">
        <v>45370.631840277776</v>
      </c>
      <c r="C403" s="1">
        <v>45370.632013888891</v>
      </c>
      <c r="D403" t="s">
        <v>24</v>
      </c>
      <c r="F403" t="s">
        <v>46</v>
      </c>
      <c r="G403" t="s">
        <v>26</v>
      </c>
      <c r="H403">
        <v>300</v>
      </c>
      <c r="I403" t="s">
        <v>27</v>
      </c>
      <c r="J403" t="s">
        <v>66</v>
      </c>
      <c r="K403" t="s">
        <v>29</v>
      </c>
      <c r="L403" t="s">
        <v>29</v>
      </c>
      <c r="M403" t="s">
        <v>26</v>
      </c>
      <c r="N403" t="s">
        <v>42</v>
      </c>
      <c r="O403" t="s">
        <v>41</v>
      </c>
      <c r="P403" t="s">
        <v>31</v>
      </c>
      <c r="Q403">
        <v>0</v>
      </c>
      <c r="R403" t="s">
        <v>32</v>
      </c>
      <c r="T403" s="2">
        <v>45371</v>
      </c>
      <c r="U403">
        <v>291</v>
      </c>
      <c r="V403" t="s">
        <v>27</v>
      </c>
    </row>
    <row r="404" spans="1:22" x14ac:dyDescent="0.25">
      <c r="A404">
        <v>2101132908</v>
      </c>
      <c r="B404" s="1">
        <v>45370.630798611113</v>
      </c>
      <c r="C404" s="1">
        <v>45370.631018518521</v>
      </c>
      <c r="D404" t="s">
        <v>24</v>
      </c>
      <c r="F404" t="s">
        <v>39</v>
      </c>
      <c r="G404" t="s">
        <v>26</v>
      </c>
      <c r="H404">
        <v>300</v>
      </c>
      <c r="I404" t="s">
        <v>27</v>
      </c>
      <c r="J404" t="s">
        <v>66</v>
      </c>
      <c r="K404" t="s">
        <v>29</v>
      </c>
      <c r="L404" t="s">
        <v>29</v>
      </c>
      <c r="M404" t="s">
        <v>26</v>
      </c>
      <c r="N404" t="s">
        <v>52</v>
      </c>
      <c r="O404" t="s">
        <v>41</v>
      </c>
      <c r="P404" t="s">
        <v>31</v>
      </c>
      <c r="Q404">
        <v>0</v>
      </c>
      <c r="R404" t="s">
        <v>32</v>
      </c>
      <c r="T404" s="2">
        <v>45371</v>
      </c>
      <c r="U404">
        <v>291</v>
      </c>
      <c r="V404" t="s">
        <v>27</v>
      </c>
    </row>
    <row r="405" spans="1:22" x14ac:dyDescent="0.25">
      <c r="A405">
        <v>2101113483</v>
      </c>
      <c r="B405" s="1">
        <v>45370.586944444447</v>
      </c>
      <c r="C405" s="1">
        <v>45370.58697916667</v>
      </c>
      <c r="D405" t="s">
        <v>24</v>
      </c>
      <c r="F405" t="s">
        <v>84</v>
      </c>
      <c r="G405" t="s">
        <v>26</v>
      </c>
      <c r="H405">
        <v>3000</v>
      </c>
      <c r="I405" t="s">
        <v>27</v>
      </c>
      <c r="J405" t="s">
        <v>28</v>
      </c>
      <c r="K405" t="s">
        <v>29</v>
      </c>
      <c r="L405" t="s">
        <v>29</v>
      </c>
      <c r="M405" t="s">
        <v>26</v>
      </c>
      <c r="N405" t="s">
        <v>42</v>
      </c>
      <c r="O405" t="s">
        <v>41</v>
      </c>
      <c r="P405" t="s">
        <v>31</v>
      </c>
      <c r="Q405">
        <v>0</v>
      </c>
      <c r="R405" t="s">
        <v>32</v>
      </c>
      <c r="S405" t="s">
        <v>51</v>
      </c>
      <c r="T405" s="2">
        <v>45371</v>
      </c>
      <c r="U405">
        <v>2910</v>
      </c>
      <c r="V405" t="s">
        <v>27</v>
      </c>
    </row>
    <row r="406" spans="1:22" x14ac:dyDescent="0.25">
      <c r="A406">
        <v>2101112705</v>
      </c>
      <c r="B406" s="1">
        <v>45370.585243055553</v>
      </c>
      <c r="C406" s="1">
        <v>45370.58525462963</v>
      </c>
      <c r="D406" t="s">
        <v>24</v>
      </c>
      <c r="F406" t="s">
        <v>39</v>
      </c>
      <c r="G406" t="s">
        <v>26</v>
      </c>
      <c r="H406">
        <v>1000</v>
      </c>
      <c r="I406" t="s">
        <v>27</v>
      </c>
      <c r="J406" t="s">
        <v>35</v>
      </c>
      <c r="K406" t="s">
        <v>29</v>
      </c>
      <c r="L406" t="s">
        <v>29</v>
      </c>
      <c r="O406" t="s">
        <v>41</v>
      </c>
      <c r="P406" t="s">
        <v>31</v>
      </c>
      <c r="Q406">
        <v>0</v>
      </c>
      <c r="R406" t="s">
        <v>32</v>
      </c>
      <c r="T406" s="2">
        <v>45371</v>
      </c>
      <c r="U406">
        <v>970</v>
      </c>
      <c r="V406" t="s">
        <v>27</v>
      </c>
    </row>
    <row r="407" spans="1:22" x14ac:dyDescent="0.25">
      <c r="A407">
        <v>2101096231</v>
      </c>
      <c r="B407" s="1">
        <v>45370.545115740744</v>
      </c>
      <c r="C407" s="1">
        <v>45370.545127314814</v>
      </c>
      <c r="D407" t="s">
        <v>33</v>
      </c>
      <c r="F407" t="s">
        <v>98</v>
      </c>
      <c r="G407" t="s">
        <v>26</v>
      </c>
      <c r="H407">
        <v>1000</v>
      </c>
      <c r="I407" t="s">
        <v>27</v>
      </c>
      <c r="J407" t="s">
        <v>35</v>
      </c>
      <c r="K407" t="s">
        <v>29</v>
      </c>
      <c r="L407" t="s">
        <v>29</v>
      </c>
      <c r="O407" t="s">
        <v>41</v>
      </c>
      <c r="P407" t="s">
        <v>31</v>
      </c>
      <c r="Q407">
        <v>0</v>
      </c>
      <c r="R407" t="s">
        <v>32</v>
      </c>
      <c r="T407" s="2">
        <v>45371</v>
      </c>
      <c r="U407">
        <v>970</v>
      </c>
      <c r="V407" t="s">
        <v>27</v>
      </c>
    </row>
    <row r="408" spans="1:22" x14ac:dyDescent="0.25">
      <c r="A408">
        <v>2101092504</v>
      </c>
      <c r="B408" s="1">
        <v>45370.535266203704</v>
      </c>
      <c r="C408" s="1">
        <v>45370.535694444443</v>
      </c>
      <c r="D408" t="s">
        <v>24</v>
      </c>
      <c r="F408" t="s">
        <v>100</v>
      </c>
      <c r="G408" t="s">
        <v>26</v>
      </c>
      <c r="H408">
        <v>300</v>
      </c>
      <c r="I408" t="s">
        <v>27</v>
      </c>
      <c r="J408" t="s">
        <v>28</v>
      </c>
      <c r="K408" t="s">
        <v>29</v>
      </c>
      <c r="L408" t="s">
        <v>29</v>
      </c>
      <c r="M408" t="s">
        <v>26</v>
      </c>
      <c r="N408" t="s">
        <v>42</v>
      </c>
      <c r="O408" t="s">
        <v>41</v>
      </c>
      <c r="P408" t="s">
        <v>31</v>
      </c>
      <c r="Q408">
        <v>0</v>
      </c>
      <c r="R408" t="s">
        <v>32</v>
      </c>
      <c r="T408" s="2">
        <v>45371</v>
      </c>
      <c r="U408">
        <v>291</v>
      </c>
      <c r="V408" t="s">
        <v>27</v>
      </c>
    </row>
    <row r="409" spans="1:22" x14ac:dyDescent="0.25">
      <c r="A409">
        <v>2101088961</v>
      </c>
      <c r="B409" s="1">
        <v>45370.526412037034</v>
      </c>
      <c r="C409" s="1">
        <v>45370.526423611111</v>
      </c>
      <c r="D409" t="s">
        <v>37</v>
      </c>
      <c r="F409" t="s">
        <v>101</v>
      </c>
      <c r="G409" t="s">
        <v>26</v>
      </c>
      <c r="H409">
        <v>300</v>
      </c>
      <c r="I409" t="s">
        <v>27</v>
      </c>
      <c r="J409" t="s">
        <v>35</v>
      </c>
      <c r="K409" t="s">
        <v>29</v>
      </c>
      <c r="L409" t="s">
        <v>29</v>
      </c>
      <c r="O409" t="s">
        <v>36</v>
      </c>
      <c r="P409" t="s">
        <v>31</v>
      </c>
      <c r="Q409">
        <v>0</v>
      </c>
      <c r="R409" t="s">
        <v>32</v>
      </c>
      <c r="T409" s="2">
        <v>45371</v>
      </c>
      <c r="U409">
        <v>291</v>
      </c>
      <c r="V409" t="s">
        <v>27</v>
      </c>
    </row>
    <row r="410" spans="1:22" x14ac:dyDescent="0.25">
      <c r="A410">
        <v>2101083225</v>
      </c>
      <c r="B410" s="1">
        <v>45370.512650462966</v>
      </c>
      <c r="C410" s="1">
        <v>45370.512789351851</v>
      </c>
      <c r="D410" t="s">
        <v>33</v>
      </c>
      <c r="F410" t="s">
        <v>102</v>
      </c>
      <c r="G410" t="s">
        <v>26</v>
      </c>
      <c r="H410">
        <v>300</v>
      </c>
      <c r="I410" t="s">
        <v>27</v>
      </c>
      <c r="J410" t="s">
        <v>28</v>
      </c>
      <c r="K410" t="s">
        <v>29</v>
      </c>
      <c r="L410" t="s">
        <v>29</v>
      </c>
      <c r="M410" t="s">
        <v>26</v>
      </c>
      <c r="N410" t="s">
        <v>42</v>
      </c>
      <c r="O410" t="s">
        <v>41</v>
      </c>
      <c r="P410" t="s">
        <v>31</v>
      </c>
      <c r="Q410">
        <v>0</v>
      </c>
      <c r="R410" t="s">
        <v>32</v>
      </c>
      <c r="T410" s="2">
        <v>45371</v>
      </c>
      <c r="U410">
        <v>291</v>
      </c>
      <c r="V410" t="s">
        <v>27</v>
      </c>
    </row>
    <row r="411" spans="1:22" x14ac:dyDescent="0.25">
      <c r="A411">
        <v>2101082219</v>
      </c>
      <c r="B411" s="1">
        <v>45370.510266203702</v>
      </c>
      <c r="C411" s="1">
        <v>45370.510347222225</v>
      </c>
      <c r="D411" t="s">
        <v>33</v>
      </c>
      <c r="F411" t="s">
        <v>96</v>
      </c>
      <c r="G411" t="s">
        <v>26</v>
      </c>
      <c r="H411">
        <v>300</v>
      </c>
      <c r="I411" t="s">
        <v>27</v>
      </c>
      <c r="J411" t="s">
        <v>28</v>
      </c>
      <c r="K411" t="s">
        <v>29</v>
      </c>
      <c r="L411" t="s">
        <v>29</v>
      </c>
      <c r="M411" t="s">
        <v>26</v>
      </c>
      <c r="N411" t="s">
        <v>42</v>
      </c>
      <c r="O411" t="s">
        <v>41</v>
      </c>
      <c r="P411" t="s">
        <v>31</v>
      </c>
      <c r="Q411">
        <v>0</v>
      </c>
      <c r="R411" t="s">
        <v>32</v>
      </c>
      <c r="T411" s="2">
        <v>45371</v>
      </c>
      <c r="U411">
        <v>291</v>
      </c>
      <c r="V411" t="s">
        <v>27</v>
      </c>
    </row>
    <row r="412" spans="1:22" x14ac:dyDescent="0.25">
      <c r="A412">
        <v>2101075187</v>
      </c>
      <c r="B412" s="1">
        <v>45370.493460648147</v>
      </c>
      <c r="C412" s="1">
        <v>45370.49355324074</v>
      </c>
      <c r="D412" t="s">
        <v>33</v>
      </c>
      <c r="F412" t="s">
        <v>96</v>
      </c>
      <c r="G412" t="s">
        <v>26</v>
      </c>
      <c r="H412">
        <v>1000</v>
      </c>
      <c r="I412" t="s">
        <v>27</v>
      </c>
      <c r="J412" t="s">
        <v>28</v>
      </c>
      <c r="K412" t="s">
        <v>29</v>
      </c>
      <c r="L412" t="s">
        <v>29</v>
      </c>
      <c r="M412" t="s">
        <v>26</v>
      </c>
      <c r="N412" t="s">
        <v>103</v>
      </c>
      <c r="O412" t="s">
        <v>41</v>
      </c>
      <c r="P412" t="s">
        <v>31</v>
      </c>
      <c r="Q412">
        <v>0</v>
      </c>
      <c r="R412" t="s">
        <v>32</v>
      </c>
      <c r="T412" s="2">
        <v>45371</v>
      </c>
      <c r="U412">
        <v>970</v>
      </c>
      <c r="V412" t="s">
        <v>27</v>
      </c>
    </row>
    <row r="413" spans="1:22" x14ac:dyDescent="0.25">
      <c r="A413">
        <v>2101070746</v>
      </c>
      <c r="B413" s="1">
        <v>45370.483171296299</v>
      </c>
      <c r="C413" s="1">
        <v>45370.483182870368</v>
      </c>
      <c r="D413" t="s">
        <v>37</v>
      </c>
      <c r="F413" t="s">
        <v>38</v>
      </c>
      <c r="G413" t="s">
        <v>26</v>
      </c>
      <c r="H413">
        <v>1000</v>
      </c>
      <c r="I413" t="s">
        <v>27</v>
      </c>
      <c r="J413" t="s">
        <v>35</v>
      </c>
      <c r="K413" t="s">
        <v>29</v>
      </c>
      <c r="L413" t="s">
        <v>29</v>
      </c>
      <c r="O413" t="s">
        <v>93</v>
      </c>
      <c r="P413" t="s">
        <v>31</v>
      </c>
      <c r="Q413">
        <v>0</v>
      </c>
      <c r="R413" t="s">
        <v>32</v>
      </c>
      <c r="T413" s="2">
        <v>45371</v>
      </c>
      <c r="U413">
        <v>970</v>
      </c>
      <c r="V413" t="s">
        <v>27</v>
      </c>
    </row>
    <row r="414" spans="1:22" x14ac:dyDescent="0.25">
      <c r="A414">
        <v>2101051079</v>
      </c>
      <c r="B414" s="1">
        <v>45370.43445601852</v>
      </c>
      <c r="C414" s="1">
        <v>45370.434467592589</v>
      </c>
      <c r="D414" t="s">
        <v>33</v>
      </c>
      <c r="F414" t="s">
        <v>96</v>
      </c>
      <c r="G414" t="s">
        <v>26</v>
      </c>
      <c r="H414">
        <v>300</v>
      </c>
      <c r="I414" t="s">
        <v>27</v>
      </c>
      <c r="J414" t="s">
        <v>35</v>
      </c>
      <c r="K414" t="s">
        <v>29</v>
      </c>
      <c r="L414" t="s">
        <v>29</v>
      </c>
      <c r="O414" t="s">
        <v>88</v>
      </c>
      <c r="P414" t="s">
        <v>31</v>
      </c>
      <c r="Q414">
        <v>0</v>
      </c>
      <c r="R414" t="s">
        <v>32</v>
      </c>
      <c r="T414" s="2">
        <v>45371</v>
      </c>
      <c r="U414">
        <v>291</v>
      </c>
      <c r="V414" t="s">
        <v>27</v>
      </c>
    </row>
    <row r="415" spans="1:22" x14ac:dyDescent="0.25">
      <c r="A415">
        <v>2101040367</v>
      </c>
      <c r="B415" s="1">
        <v>45370.405891203707</v>
      </c>
      <c r="C415" s="1">
        <v>45370.405972222223</v>
      </c>
      <c r="D415" t="s">
        <v>24</v>
      </c>
      <c r="F415" t="s">
        <v>38</v>
      </c>
      <c r="G415" t="s">
        <v>26</v>
      </c>
      <c r="H415">
        <v>3000</v>
      </c>
      <c r="I415" t="s">
        <v>27</v>
      </c>
      <c r="J415" t="s">
        <v>66</v>
      </c>
      <c r="K415" t="s">
        <v>29</v>
      </c>
      <c r="L415" t="s">
        <v>29</v>
      </c>
      <c r="M415" t="s">
        <v>26</v>
      </c>
      <c r="N415" t="s">
        <v>42</v>
      </c>
      <c r="O415" t="s">
        <v>41</v>
      </c>
      <c r="P415" t="s">
        <v>31</v>
      </c>
      <c r="Q415">
        <v>0</v>
      </c>
      <c r="R415" t="s">
        <v>32</v>
      </c>
      <c r="T415" s="2">
        <v>45371</v>
      </c>
      <c r="U415">
        <v>2910</v>
      </c>
      <c r="V415" t="s">
        <v>27</v>
      </c>
    </row>
    <row r="416" spans="1:22" x14ac:dyDescent="0.25">
      <c r="A416">
        <v>2101040142</v>
      </c>
      <c r="B416" s="1">
        <v>45370.405127314814</v>
      </c>
      <c r="C416" s="1">
        <v>45370.40519675926</v>
      </c>
      <c r="D416" t="s">
        <v>37</v>
      </c>
      <c r="F416" t="s">
        <v>38</v>
      </c>
      <c r="G416" t="s">
        <v>26</v>
      </c>
      <c r="H416">
        <v>3000</v>
      </c>
      <c r="I416" t="s">
        <v>27</v>
      </c>
      <c r="J416" t="s">
        <v>28</v>
      </c>
      <c r="K416" t="s">
        <v>29</v>
      </c>
      <c r="L416" t="s">
        <v>29</v>
      </c>
      <c r="M416" t="s">
        <v>26</v>
      </c>
      <c r="N416" t="s">
        <v>104</v>
      </c>
      <c r="O416" t="s">
        <v>41</v>
      </c>
      <c r="P416" t="s">
        <v>31</v>
      </c>
      <c r="Q416">
        <v>0</v>
      </c>
      <c r="R416" t="s">
        <v>32</v>
      </c>
      <c r="S416" t="s">
        <v>56</v>
      </c>
      <c r="T416" s="2">
        <v>45371</v>
      </c>
      <c r="U416">
        <v>2910</v>
      </c>
      <c r="V416" t="s">
        <v>27</v>
      </c>
    </row>
    <row r="417" spans="1:22" x14ac:dyDescent="0.25">
      <c r="A417">
        <v>2101039333</v>
      </c>
      <c r="B417" s="1">
        <v>45370.402222222219</v>
      </c>
      <c r="C417" s="1">
        <v>45370.402395833335</v>
      </c>
      <c r="D417" t="s">
        <v>33</v>
      </c>
      <c r="F417" t="s">
        <v>105</v>
      </c>
      <c r="G417" t="s">
        <v>26</v>
      </c>
      <c r="H417">
        <v>1000</v>
      </c>
      <c r="I417" t="s">
        <v>27</v>
      </c>
      <c r="J417" t="s">
        <v>28</v>
      </c>
      <c r="K417" t="s">
        <v>29</v>
      </c>
      <c r="L417" t="s">
        <v>29</v>
      </c>
      <c r="M417" t="s">
        <v>26</v>
      </c>
      <c r="N417" t="s">
        <v>42</v>
      </c>
      <c r="O417" t="s">
        <v>41</v>
      </c>
      <c r="P417" t="s">
        <v>31</v>
      </c>
      <c r="Q417">
        <v>0</v>
      </c>
      <c r="R417" t="s">
        <v>32</v>
      </c>
      <c r="T417" s="2">
        <v>45371</v>
      </c>
      <c r="U417">
        <v>970</v>
      </c>
      <c r="V417" t="s">
        <v>27</v>
      </c>
    </row>
    <row r="418" spans="1:22" x14ac:dyDescent="0.25">
      <c r="A418">
        <v>2101037047</v>
      </c>
      <c r="B418" s="1">
        <v>45370.394016203703</v>
      </c>
      <c r="C418" s="1">
        <v>45370.394733796296</v>
      </c>
      <c r="D418" t="s">
        <v>24</v>
      </c>
      <c r="F418" t="s">
        <v>39</v>
      </c>
      <c r="G418" t="s">
        <v>26</v>
      </c>
      <c r="H418">
        <v>500</v>
      </c>
      <c r="I418" t="s">
        <v>27</v>
      </c>
      <c r="J418" t="s">
        <v>28</v>
      </c>
      <c r="K418" t="s">
        <v>29</v>
      </c>
      <c r="L418" t="s">
        <v>29</v>
      </c>
      <c r="M418" t="s">
        <v>26</v>
      </c>
      <c r="N418" t="s">
        <v>106</v>
      </c>
      <c r="O418" t="s">
        <v>41</v>
      </c>
      <c r="P418" t="s">
        <v>31</v>
      </c>
      <c r="Q418">
        <v>0</v>
      </c>
      <c r="R418" t="s">
        <v>32</v>
      </c>
      <c r="T418" s="2">
        <v>45371</v>
      </c>
      <c r="U418">
        <v>485</v>
      </c>
      <c r="V418" t="s">
        <v>27</v>
      </c>
    </row>
    <row r="419" spans="1:22" x14ac:dyDescent="0.25">
      <c r="A419">
        <v>2101036934</v>
      </c>
      <c r="B419" s="1">
        <v>45370.393564814818</v>
      </c>
      <c r="C419" s="1">
        <v>45370.393726851849</v>
      </c>
      <c r="D419" t="s">
        <v>24</v>
      </c>
      <c r="F419" t="s">
        <v>39</v>
      </c>
      <c r="G419" t="s">
        <v>26</v>
      </c>
      <c r="H419">
        <v>1000</v>
      </c>
      <c r="I419" t="s">
        <v>27</v>
      </c>
      <c r="J419" t="s">
        <v>66</v>
      </c>
      <c r="K419" t="s">
        <v>29</v>
      </c>
      <c r="L419" t="s">
        <v>29</v>
      </c>
      <c r="M419" t="s">
        <v>26</v>
      </c>
      <c r="N419" t="s">
        <v>42</v>
      </c>
      <c r="O419" t="s">
        <v>41</v>
      </c>
      <c r="P419" t="s">
        <v>31</v>
      </c>
      <c r="Q419">
        <v>0</v>
      </c>
      <c r="R419" t="s">
        <v>32</v>
      </c>
      <c r="T419" s="2">
        <v>45371</v>
      </c>
      <c r="U419">
        <v>970</v>
      </c>
      <c r="V419" t="s">
        <v>27</v>
      </c>
    </row>
    <row r="420" spans="1:22" x14ac:dyDescent="0.25">
      <c r="A420">
        <v>2101036688</v>
      </c>
      <c r="B420" s="1">
        <v>45370.392685185187</v>
      </c>
      <c r="C420" s="1">
        <v>45370.392997685187</v>
      </c>
      <c r="D420" t="s">
        <v>24</v>
      </c>
      <c r="F420" t="s">
        <v>39</v>
      </c>
      <c r="G420" t="s">
        <v>26</v>
      </c>
      <c r="H420">
        <v>1000</v>
      </c>
      <c r="I420" t="s">
        <v>27</v>
      </c>
      <c r="J420" t="s">
        <v>28</v>
      </c>
      <c r="K420" t="s">
        <v>29</v>
      </c>
      <c r="L420" t="s">
        <v>29</v>
      </c>
      <c r="M420" t="s">
        <v>26</v>
      </c>
      <c r="N420" t="s">
        <v>42</v>
      </c>
      <c r="O420" t="s">
        <v>41</v>
      </c>
      <c r="P420" t="s">
        <v>31</v>
      </c>
      <c r="Q420">
        <v>0</v>
      </c>
      <c r="R420" t="s">
        <v>32</v>
      </c>
      <c r="T420" s="2">
        <v>45371</v>
      </c>
      <c r="U420">
        <v>970</v>
      </c>
      <c r="V420" t="s">
        <v>27</v>
      </c>
    </row>
    <row r="421" spans="1:22" x14ac:dyDescent="0.25">
      <c r="A421">
        <v>2101034686</v>
      </c>
      <c r="B421" s="1">
        <v>45370.386053240742</v>
      </c>
      <c r="C421" s="1">
        <v>45370.386180555557</v>
      </c>
      <c r="D421" t="s">
        <v>24</v>
      </c>
      <c r="F421" t="s">
        <v>39</v>
      </c>
      <c r="G421" t="s">
        <v>26</v>
      </c>
      <c r="H421">
        <v>500</v>
      </c>
      <c r="I421" t="s">
        <v>27</v>
      </c>
      <c r="J421" t="s">
        <v>28</v>
      </c>
      <c r="K421" t="s">
        <v>29</v>
      </c>
      <c r="L421" t="s">
        <v>29</v>
      </c>
      <c r="M421" t="s">
        <v>26</v>
      </c>
      <c r="N421" t="s">
        <v>68</v>
      </c>
      <c r="O421" t="s">
        <v>41</v>
      </c>
      <c r="P421" t="s">
        <v>31</v>
      </c>
      <c r="Q421">
        <v>0</v>
      </c>
      <c r="R421" t="s">
        <v>32</v>
      </c>
      <c r="T421" s="2">
        <v>45371</v>
      </c>
      <c r="U421">
        <v>485</v>
      </c>
      <c r="V421" t="s">
        <v>27</v>
      </c>
    </row>
    <row r="422" spans="1:22" x14ac:dyDescent="0.25">
      <c r="A422">
        <v>2100974897</v>
      </c>
      <c r="B422" s="1">
        <v>45370.053564814814</v>
      </c>
      <c r="C422" s="1">
        <v>45370.053564814814</v>
      </c>
      <c r="D422" t="s">
        <v>37</v>
      </c>
      <c r="F422" t="s">
        <v>38</v>
      </c>
      <c r="G422" t="s">
        <v>26</v>
      </c>
      <c r="H422">
        <v>200</v>
      </c>
      <c r="I422" t="s">
        <v>27</v>
      </c>
      <c r="J422" t="s">
        <v>35</v>
      </c>
      <c r="K422" t="s">
        <v>29</v>
      </c>
      <c r="L422" t="s">
        <v>29</v>
      </c>
      <c r="O422" t="s">
        <v>48</v>
      </c>
      <c r="P422" t="s">
        <v>31</v>
      </c>
      <c r="Q422">
        <v>0</v>
      </c>
      <c r="R422" t="s">
        <v>32</v>
      </c>
      <c r="T422" s="2">
        <v>45371</v>
      </c>
      <c r="U422">
        <v>194</v>
      </c>
      <c r="V422" t="s">
        <v>27</v>
      </c>
    </row>
    <row r="423" spans="1:22" x14ac:dyDescent="0.25">
      <c r="A423">
        <v>2100961533</v>
      </c>
      <c r="B423" s="1">
        <v>45370.005486111113</v>
      </c>
      <c r="C423" s="1">
        <v>45370.005497685182</v>
      </c>
      <c r="D423" t="s">
        <v>33</v>
      </c>
      <c r="F423" t="s">
        <v>96</v>
      </c>
      <c r="G423" t="s">
        <v>26</v>
      </c>
      <c r="H423">
        <v>5000</v>
      </c>
      <c r="I423" t="s">
        <v>27</v>
      </c>
      <c r="J423" t="s">
        <v>35</v>
      </c>
      <c r="K423" t="s">
        <v>29</v>
      </c>
      <c r="L423" t="s">
        <v>29</v>
      </c>
      <c r="O423" t="s">
        <v>36</v>
      </c>
      <c r="P423" t="s">
        <v>31</v>
      </c>
      <c r="Q423">
        <v>0</v>
      </c>
      <c r="R423" t="s">
        <v>32</v>
      </c>
      <c r="T423" s="2">
        <v>45371</v>
      </c>
      <c r="U423">
        <v>4850</v>
      </c>
      <c r="V423" t="s">
        <v>27</v>
      </c>
    </row>
    <row r="424" spans="1:22" x14ac:dyDescent="0.25">
      <c r="A424">
        <v>2100955524</v>
      </c>
      <c r="B424" s="1">
        <v>45369.989629629628</v>
      </c>
      <c r="C424" s="1">
        <v>45369.989641203705</v>
      </c>
      <c r="D424" t="s">
        <v>37</v>
      </c>
      <c r="F424" t="s">
        <v>38</v>
      </c>
      <c r="G424" t="s">
        <v>26</v>
      </c>
      <c r="H424">
        <v>500</v>
      </c>
      <c r="I424" t="s">
        <v>27</v>
      </c>
      <c r="J424" t="s">
        <v>35</v>
      </c>
      <c r="K424" t="s">
        <v>29</v>
      </c>
      <c r="L424" t="s">
        <v>29</v>
      </c>
      <c r="O424" t="s">
        <v>36</v>
      </c>
      <c r="P424" t="s">
        <v>31</v>
      </c>
      <c r="Q424">
        <v>0</v>
      </c>
      <c r="R424" t="s">
        <v>32</v>
      </c>
      <c r="T424" s="2">
        <v>45370</v>
      </c>
      <c r="U424">
        <v>485</v>
      </c>
      <c r="V424" t="s">
        <v>27</v>
      </c>
    </row>
    <row r="425" spans="1:22" x14ac:dyDescent="0.25">
      <c r="A425">
        <v>2100918946</v>
      </c>
      <c r="B425" s="1">
        <v>45369.891215277778</v>
      </c>
      <c r="C425" s="1">
        <v>45369.891226851854</v>
      </c>
      <c r="D425" t="s">
        <v>37</v>
      </c>
      <c r="F425" t="s">
        <v>38</v>
      </c>
      <c r="G425" t="s">
        <v>26</v>
      </c>
      <c r="H425">
        <v>300</v>
      </c>
      <c r="I425" t="s">
        <v>27</v>
      </c>
      <c r="J425" t="s">
        <v>35</v>
      </c>
      <c r="K425" t="s">
        <v>29</v>
      </c>
      <c r="L425" t="s">
        <v>29</v>
      </c>
      <c r="O425" t="s">
        <v>44</v>
      </c>
      <c r="P425" t="s">
        <v>31</v>
      </c>
      <c r="Q425">
        <v>0</v>
      </c>
      <c r="R425" t="s">
        <v>32</v>
      </c>
      <c r="T425" s="2">
        <v>45370</v>
      </c>
      <c r="U425">
        <v>291</v>
      </c>
      <c r="V425" t="s">
        <v>27</v>
      </c>
    </row>
    <row r="426" spans="1:22" x14ac:dyDescent="0.25">
      <c r="A426">
        <v>2100909287</v>
      </c>
      <c r="B426" s="1">
        <v>45369.866550925923</v>
      </c>
      <c r="C426" s="1">
        <v>45369.866550925923</v>
      </c>
      <c r="D426" t="s">
        <v>33</v>
      </c>
      <c r="F426" t="s">
        <v>96</v>
      </c>
      <c r="G426" t="s">
        <v>26</v>
      </c>
      <c r="H426">
        <v>1000</v>
      </c>
      <c r="I426" t="s">
        <v>27</v>
      </c>
      <c r="J426" t="s">
        <v>35</v>
      </c>
      <c r="K426" t="s">
        <v>29</v>
      </c>
      <c r="L426" t="s">
        <v>29</v>
      </c>
      <c r="O426" t="s">
        <v>36</v>
      </c>
      <c r="P426" t="s">
        <v>31</v>
      </c>
      <c r="Q426">
        <v>0</v>
      </c>
      <c r="R426" t="s">
        <v>32</v>
      </c>
      <c r="T426" s="2">
        <v>45370</v>
      </c>
      <c r="U426">
        <v>970</v>
      </c>
      <c r="V426" t="s">
        <v>27</v>
      </c>
    </row>
    <row r="427" spans="1:22" x14ac:dyDescent="0.25">
      <c r="A427">
        <v>2100908015</v>
      </c>
      <c r="B427" s="1">
        <v>45369.863634259258</v>
      </c>
      <c r="C427" s="1">
        <v>45369.863645833335</v>
      </c>
      <c r="D427" t="s">
        <v>33</v>
      </c>
      <c r="F427" t="s">
        <v>96</v>
      </c>
      <c r="G427" t="s">
        <v>26</v>
      </c>
      <c r="H427">
        <v>500</v>
      </c>
      <c r="I427" t="s">
        <v>27</v>
      </c>
      <c r="J427" t="s">
        <v>35</v>
      </c>
      <c r="K427" t="s">
        <v>29</v>
      </c>
      <c r="L427" t="s">
        <v>29</v>
      </c>
      <c r="O427" t="s">
        <v>36</v>
      </c>
      <c r="P427" t="s">
        <v>31</v>
      </c>
      <c r="Q427">
        <v>0</v>
      </c>
      <c r="R427" t="s">
        <v>32</v>
      </c>
      <c r="T427" s="2">
        <v>45370</v>
      </c>
      <c r="U427">
        <v>485</v>
      </c>
      <c r="V427" t="s">
        <v>27</v>
      </c>
    </row>
    <row r="428" spans="1:22" x14ac:dyDescent="0.25">
      <c r="A428">
        <v>2100902921</v>
      </c>
      <c r="B428" s="1">
        <v>45369.850057870368</v>
      </c>
      <c r="C428" s="1">
        <v>45369.850069444445</v>
      </c>
      <c r="D428" t="s">
        <v>37</v>
      </c>
      <c r="F428" t="s">
        <v>39</v>
      </c>
      <c r="G428" t="s">
        <v>26</v>
      </c>
      <c r="H428">
        <v>1000</v>
      </c>
      <c r="I428" t="s">
        <v>27</v>
      </c>
      <c r="J428" t="s">
        <v>35</v>
      </c>
      <c r="K428" t="s">
        <v>29</v>
      </c>
      <c r="L428" t="s">
        <v>29</v>
      </c>
      <c r="O428" t="s">
        <v>36</v>
      </c>
      <c r="P428" t="s">
        <v>31</v>
      </c>
      <c r="Q428">
        <v>0</v>
      </c>
      <c r="R428" t="s">
        <v>32</v>
      </c>
      <c r="T428" s="2">
        <v>45370</v>
      </c>
      <c r="U428">
        <v>970</v>
      </c>
      <c r="V428" t="s">
        <v>27</v>
      </c>
    </row>
    <row r="429" spans="1:22" x14ac:dyDescent="0.25">
      <c r="A429">
        <v>2100901456</v>
      </c>
      <c r="B429" s="1">
        <v>45369.846446759257</v>
      </c>
      <c r="C429" s="1">
        <v>45369.846458333333</v>
      </c>
      <c r="D429" t="s">
        <v>33</v>
      </c>
      <c r="F429" t="s">
        <v>96</v>
      </c>
      <c r="G429" t="s">
        <v>26</v>
      </c>
      <c r="H429">
        <v>1000</v>
      </c>
      <c r="I429" t="s">
        <v>27</v>
      </c>
      <c r="J429" t="s">
        <v>35</v>
      </c>
      <c r="K429" t="s">
        <v>29</v>
      </c>
      <c r="L429" t="s">
        <v>29</v>
      </c>
      <c r="O429" t="s">
        <v>36</v>
      </c>
      <c r="P429" t="s">
        <v>31</v>
      </c>
      <c r="Q429">
        <v>0</v>
      </c>
      <c r="R429" t="s">
        <v>32</v>
      </c>
      <c r="T429" s="2">
        <v>45370</v>
      </c>
      <c r="U429">
        <v>970</v>
      </c>
      <c r="V429" t="s">
        <v>27</v>
      </c>
    </row>
    <row r="430" spans="1:22" x14ac:dyDescent="0.25">
      <c r="A430">
        <v>2100885683</v>
      </c>
      <c r="B430" s="1">
        <v>45369.807638888888</v>
      </c>
      <c r="C430" s="1">
        <v>45369.807650462964</v>
      </c>
      <c r="D430" t="s">
        <v>37</v>
      </c>
      <c r="F430" t="s">
        <v>39</v>
      </c>
      <c r="G430" t="s">
        <v>26</v>
      </c>
      <c r="H430">
        <v>200</v>
      </c>
      <c r="I430" t="s">
        <v>27</v>
      </c>
      <c r="J430" t="s">
        <v>35</v>
      </c>
      <c r="K430" t="s">
        <v>29</v>
      </c>
      <c r="L430" t="s">
        <v>29</v>
      </c>
      <c r="O430" t="s">
        <v>44</v>
      </c>
      <c r="P430" t="s">
        <v>31</v>
      </c>
      <c r="Q430">
        <v>0</v>
      </c>
      <c r="R430" t="s">
        <v>32</v>
      </c>
      <c r="T430" s="2">
        <v>45370</v>
      </c>
      <c r="U430">
        <v>194</v>
      </c>
      <c r="V430" t="s">
        <v>27</v>
      </c>
    </row>
    <row r="431" spans="1:22" x14ac:dyDescent="0.25">
      <c r="A431">
        <v>2100867251</v>
      </c>
      <c r="B431" s="1">
        <v>45369.762766203705</v>
      </c>
      <c r="C431" s="1">
        <v>45369.762939814813</v>
      </c>
      <c r="D431" t="s">
        <v>33</v>
      </c>
      <c r="F431" t="s">
        <v>105</v>
      </c>
      <c r="G431" t="s">
        <v>26</v>
      </c>
      <c r="H431">
        <v>1000</v>
      </c>
      <c r="I431" t="s">
        <v>27</v>
      </c>
      <c r="J431" t="s">
        <v>28</v>
      </c>
      <c r="K431" t="s">
        <v>29</v>
      </c>
      <c r="L431" t="s">
        <v>29</v>
      </c>
      <c r="M431" t="s">
        <v>26</v>
      </c>
      <c r="N431" t="s">
        <v>42</v>
      </c>
      <c r="O431" t="s">
        <v>41</v>
      </c>
      <c r="P431" t="s">
        <v>31</v>
      </c>
      <c r="Q431">
        <v>0</v>
      </c>
      <c r="R431" t="s">
        <v>32</v>
      </c>
      <c r="T431" s="2">
        <v>45370</v>
      </c>
      <c r="U431">
        <v>970</v>
      </c>
      <c r="V431" t="s">
        <v>27</v>
      </c>
    </row>
    <row r="432" spans="1:22" x14ac:dyDescent="0.25">
      <c r="A432">
        <v>2100844701</v>
      </c>
      <c r="B432" s="1">
        <v>45369.709548611114</v>
      </c>
      <c r="C432" s="1">
        <v>45369.709641203706</v>
      </c>
      <c r="D432" t="s">
        <v>37</v>
      </c>
      <c r="F432" t="s">
        <v>38</v>
      </c>
      <c r="G432" t="s">
        <v>26</v>
      </c>
      <c r="H432">
        <v>176</v>
      </c>
      <c r="I432" t="s">
        <v>27</v>
      </c>
      <c r="J432" t="s">
        <v>28</v>
      </c>
      <c r="K432" t="s">
        <v>29</v>
      </c>
      <c r="L432" t="s">
        <v>29</v>
      </c>
      <c r="M432" t="s">
        <v>26</v>
      </c>
      <c r="N432" t="s">
        <v>42</v>
      </c>
      <c r="O432" t="s">
        <v>41</v>
      </c>
      <c r="P432" t="s">
        <v>31</v>
      </c>
      <c r="Q432">
        <v>0</v>
      </c>
      <c r="R432" t="s">
        <v>32</v>
      </c>
      <c r="T432" s="2">
        <v>45370</v>
      </c>
      <c r="U432">
        <v>170.72</v>
      </c>
      <c r="V432" t="s">
        <v>27</v>
      </c>
    </row>
    <row r="433" spans="1:22" x14ac:dyDescent="0.25">
      <c r="A433">
        <v>2100822094</v>
      </c>
      <c r="B433" s="1">
        <v>45369.657025462962</v>
      </c>
      <c r="C433" s="1">
        <v>45369.657048611109</v>
      </c>
      <c r="D433" t="s">
        <v>24</v>
      </c>
      <c r="F433" t="s">
        <v>39</v>
      </c>
      <c r="G433" t="s">
        <v>26</v>
      </c>
      <c r="H433">
        <v>300</v>
      </c>
      <c r="I433" t="s">
        <v>27</v>
      </c>
      <c r="J433" t="s">
        <v>35</v>
      </c>
      <c r="K433" t="s">
        <v>29</v>
      </c>
      <c r="L433" t="s">
        <v>29</v>
      </c>
      <c r="P433" t="s">
        <v>31</v>
      </c>
      <c r="Q433">
        <v>0</v>
      </c>
      <c r="R433" t="s">
        <v>32</v>
      </c>
      <c r="T433" s="2">
        <v>45370</v>
      </c>
      <c r="U433">
        <v>291</v>
      </c>
      <c r="V433" t="s">
        <v>27</v>
      </c>
    </row>
    <row r="434" spans="1:22" x14ac:dyDescent="0.25">
      <c r="A434">
        <v>2100813565</v>
      </c>
      <c r="B434" s="1">
        <v>45369.635960648149</v>
      </c>
      <c r="C434" s="1">
        <v>45369.635972222219</v>
      </c>
      <c r="D434" t="s">
        <v>24</v>
      </c>
      <c r="F434" t="s">
        <v>39</v>
      </c>
      <c r="G434" t="s">
        <v>26</v>
      </c>
      <c r="H434">
        <v>200</v>
      </c>
      <c r="I434" t="s">
        <v>27</v>
      </c>
      <c r="J434" t="s">
        <v>35</v>
      </c>
      <c r="K434" t="s">
        <v>29</v>
      </c>
      <c r="L434" t="s">
        <v>29</v>
      </c>
      <c r="O434" t="s">
        <v>36</v>
      </c>
      <c r="P434" t="s">
        <v>31</v>
      </c>
      <c r="Q434">
        <v>0</v>
      </c>
      <c r="R434" t="s">
        <v>32</v>
      </c>
      <c r="T434" s="2">
        <v>45370</v>
      </c>
      <c r="U434">
        <v>194</v>
      </c>
      <c r="V434" t="s">
        <v>27</v>
      </c>
    </row>
    <row r="435" spans="1:22" x14ac:dyDescent="0.25">
      <c r="A435">
        <v>2100800196</v>
      </c>
      <c r="B435" s="1">
        <v>45369.607060185182</v>
      </c>
      <c r="C435" s="1">
        <v>45369.607175925928</v>
      </c>
      <c r="D435" t="s">
        <v>37</v>
      </c>
      <c r="F435" t="s">
        <v>25</v>
      </c>
      <c r="G435" t="s">
        <v>26</v>
      </c>
      <c r="H435">
        <v>15000</v>
      </c>
      <c r="I435" t="s">
        <v>27</v>
      </c>
      <c r="J435" t="s">
        <v>28</v>
      </c>
      <c r="K435" t="s">
        <v>29</v>
      </c>
      <c r="L435" t="s">
        <v>29</v>
      </c>
      <c r="M435" t="s">
        <v>26</v>
      </c>
      <c r="N435" t="s">
        <v>52</v>
      </c>
      <c r="O435" t="s">
        <v>41</v>
      </c>
      <c r="P435" t="s">
        <v>31</v>
      </c>
      <c r="Q435">
        <v>0</v>
      </c>
      <c r="R435" t="s">
        <v>32</v>
      </c>
      <c r="T435" s="2">
        <v>45370</v>
      </c>
      <c r="U435">
        <v>14550</v>
      </c>
      <c r="V435" t="s">
        <v>27</v>
      </c>
    </row>
    <row r="436" spans="1:22" x14ac:dyDescent="0.25">
      <c r="A436">
        <v>2100798319</v>
      </c>
      <c r="B436" s="1">
        <v>45369.602361111109</v>
      </c>
      <c r="C436" s="1">
        <v>45369.602372685185</v>
      </c>
      <c r="D436" t="s">
        <v>37</v>
      </c>
      <c r="F436" t="s">
        <v>38</v>
      </c>
      <c r="G436" t="s">
        <v>26</v>
      </c>
      <c r="H436">
        <v>1000</v>
      </c>
      <c r="I436" t="s">
        <v>27</v>
      </c>
      <c r="J436" t="s">
        <v>35</v>
      </c>
      <c r="K436" t="s">
        <v>29</v>
      </c>
      <c r="L436" t="s">
        <v>29</v>
      </c>
      <c r="O436" t="s">
        <v>36</v>
      </c>
      <c r="P436" t="s">
        <v>31</v>
      </c>
      <c r="Q436">
        <v>0</v>
      </c>
      <c r="R436" t="s">
        <v>32</v>
      </c>
      <c r="T436" s="2">
        <v>45370</v>
      </c>
      <c r="U436">
        <v>970</v>
      </c>
      <c r="V436" t="s">
        <v>27</v>
      </c>
    </row>
    <row r="437" spans="1:22" x14ac:dyDescent="0.25">
      <c r="A437">
        <v>2100793104</v>
      </c>
      <c r="B437" s="1">
        <v>45369.588865740741</v>
      </c>
      <c r="C437" s="1">
        <v>45369.588877314818</v>
      </c>
      <c r="D437" t="s">
        <v>33</v>
      </c>
      <c r="F437" t="s">
        <v>107</v>
      </c>
      <c r="G437" t="s">
        <v>26</v>
      </c>
      <c r="H437">
        <v>1000</v>
      </c>
      <c r="I437" t="s">
        <v>27</v>
      </c>
      <c r="J437" t="s">
        <v>35</v>
      </c>
      <c r="K437" t="s">
        <v>29</v>
      </c>
      <c r="L437" t="s">
        <v>29</v>
      </c>
      <c r="O437" t="s">
        <v>50</v>
      </c>
      <c r="P437" t="s">
        <v>31</v>
      </c>
      <c r="Q437">
        <v>0</v>
      </c>
      <c r="R437" t="s">
        <v>32</v>
      </c>
      <c r="T437" s="2">
        <v>45370</v>
      </c>
      <c r="U437">
        <v>970</v>
      </c>
      <c r="V437" t="s">
        <v>27</v>
      </c>
    </row>
    <row r="438" spans="1:22" x14ac:dyDescent="0.25">
      <c r="A438">
        <v>2100788256</v>
      </c>
      <c r="B438" s="1">
        <v>45369.577384259261</v>
      </c>
      <c r="C438" s="1">
        <v>45369.57739583333</v>
      </c>
      <c r="D438" t="s">
        <v>24</v>
      </c>
      <c r="F438" t="s">
        <v>77</v>
      </c>
      <c r="G438" t="s">
        <v>26</v>
      </c>
      <c r="H438">
        <v>5000</v>
      </c>
      <c r="I438" t="s">
        <v>27</v>
      </c>
      <c r="J438" t="s">
        <v>35</v>
      </c>
      <c r="K438" t="s">
        <v>29</v>
      </c>
      <c r="L438" t="s">
        <v>29</v>
      </c>
      <c r="O438" t="s">
        <v>41</v>
      </c>
      <c r="P438" t="s">
        <v>31</v>
      </c>
      <c r="Q438">
        <v>0</v>
      </c>
      <c r="R438" t="s">
        <v>32</v>
      </c>
      <c r="T438" s="2">
        <v>45370</v>
      </c>
      <c r="U438">
        <v>4850</v>
      </c>
      <c r="V438" t="s">
        <v>27</v>
      </c>
    </row>
    <row r="439" spans="1:22" x14ac:dyDescent="0.25">
      <c r="A439">
        <v>2100760021</v>
      </c>
      <c r="B439" s="1">
        <v>45369.508159722223</v>
      </c>
      <c r="C439" s="1">
        <v>45369.508750000001</v>
      </c>
      <c r="D439" t="s">
        <v>33</v>
      </c>
      <c r="F439" t="s">
        <v>96</v>
      </c>
      <c r="G439" t="s">
        <v>26</v>
      </c>
      <c r="H439">
        <v>1000</v>
      </c>
      <c r="I439" t="s">
        <v>27</v>
      </c>
      <c r="J439" t="s">
        <v>66</v>
      </c>
      <c r="K439" t="s">
        <v>29</v>
      </c>
      <c r="L439" t="s">
        <v>29</v>
      </c>
      <c r="M439" t="s">
        <v>26</v>
      </c>
      <c r="N439" t="s">
        <v>42</v>
      </c>
      <c r="O439" t="s">
        <v>41</v>
      </c>
      <c r="P439" t="s">
        <v>31</v>
      </c>
      <c r="Q439">
        <v>0</v>
      </c>
      <c r="R439" t="s">
        <v>32</v>
      </c>
      <c r="T439" s="2">
        <v>45370</v>
      </c>
      <c r="U439">
        <v>970</v>
      </c>
      <c r="V439" t="s">
        <v>27</v>
      </c>
    </row>
    <row r="440" spans="1:22" x14ac:dyDescent="0.25">
      <c r="A440">
        <v>2100755672</v>
      </c>
      <c r="B440" s="1">
        <v>45369.497858796298</v>
      </c>
      <c r="C440" s="1">
        <v>45369.498101851852</v>
      </c>
      <c r="D440" t="s">
        <v>33</v>
      </c>
      <c r="F440" t="s">
        <v>96</v>
      </c>
      <c r="G440" t="s">
        <v>26</v>
      </c>
      <c r="H440">
        <v>300</v>
      </c>
      <c r="I440" t="s">
        <v>27</v>
      </c>
      <c r="J440" t="s">
        <v>28</v>
      </c>
      <c r="K440" t="s">
        <v>29</v>
      </c>
      <c r="L440" t="s">
        <v>29</v>
      </c>
      <c r="M440" t="s">
        <v>26</v>
      </c>
      <c r="N440" t="s">
        <v>68</v>
      </c>
      <c r="O440" t="s">
        <v>41</v>
      </c>
      <c r="P440" t="s">
        <v>31</v>
      </c>
      <c r="Q440">
        <v>0</v>
      </c>
      <c r="R440" t="s">
        <v>32</v>
      </c>
      <c r="T440" s="2">
        <v>45370</v>
      </c>
      <c r="U440">
        <v>291</v>
      </c>
      <c r="V440" t="s">
        <v>27</v>
      </c>
    </row>
    <row r="441" spans="1:22" x14ac:dyDescent="0.25">
      <c r="A441">
        <v>2100754990</v>
      </c>
      <c r="B441" s="1">
        <v>45369.496122685188</v>
      </c>
      <c r="C441" s="1">
        <v>45369.496134259258</v>
      </c>
      <c r="D441" t="s">
        <v>33</v>
      </c>
      <c r="F441" t="s">
        <v>107</v>
      </c>
      <c r="G441" t="s">
        <v>26</v>
      </c>
      <c r="H441">
        <v>500</v>
      </c>
      <c r="I441" t="s">
        <v>27</v>
      </c>
      <c r="J441" t="s">
        <v>35</v>
      </c>
      <c r="K441" t="s">
        <v>29</v>
      </c>
      <c r="L441" t="s">
        <v>29</v>
      </c>
      <c r="O441" t="s">
        <v>36</v>
      </c>
      <c r="P441" t="s">
        <v>31</v>
      </c>
      <c r="Q441">
        <v>0</v>
      </c>
      <c r="R441" t="s">
        <v>32</v>
      </c>
      <c r="T441" s="2">
        <v>45370</v>
      </c>
      <c r="U441">
        <v>485</v>
      </c>
      <c r="V441" t="s">
        <v>27</v>
      </c>
    </row>
    <row r="442" spans="1:22" x14ac:dyDescent="0.25">
      <c r="A442">
        <v>2100747502</v>
      </c>
      <c r="B442" s="1">
        <v>45369.477824074071</v>
      </c>
      <c r="C442" s="1">
        <v>45369.47797453704</v>
      </c>
      <c r="D442" t="s">
        <v>33</v>
      </c>
      <c r="F442" t="s">
        <v>96</v>
      </c>
      <c r="G442" t="s">
        <v>26</v>
      </c>
      <c r="H442">
        <v>10</v>
      </c>
      <c r="I442" t="s">
        <v>27</v>
      </c>
      <c r="J442" t="s">
        <v>28</v>
      </c>
      <c r="K442" t="s">
        <v>29</v>
      </c>
      <c r="L442" t="s">
        <v>29</v>
      </c>
      <c r="M442" t="s">
        <v>26</v>
      </c>
      <c r="N442" t="s">
        <v>42</v>
      </c>
      <c r="O442" t="s">
        <v>41</v>
      </c>
      <c r="P442" t="s">
        <v>31</v>
      </c>
      <c r="Q442">
        <v>0</v>
      </c>
      <c r="R442" t="s">
        <v>32</v>
      </c>
      <c r="T442" s="2">
        <v>45370</v>
      </c>
      <c r="U442">
        <v>6.1</v>
      </c>
      <c r="V442" t="s">
        <v>27</v>
      </c>
    </row>
    <row r="443" spans="1:22" x14ac:dyDescent="0.25">
      <c r="A443">
        <v>2100747045</v>
      </c>
      <c r="B443" s="1">
        <v>45369.476481481484</v>
      </c>
      <c r="C443" s="1">
        <v>45369.476736111108</v>
      </c>
      <c r="D443" t="s">
        <v>37</v>
      </c>
      <c r="F443" t="s">
        <v>38</v>
      </c>
      <c r="G443" t="s">
        <v>26</v>
      </c>
      <c r="H443">
        <v>10</v>
      </c>
      <c r="I443" t="s">
        <v>27</v>
      </c>
      <c r="J443" t="s">
        <v>28</v>
      </c>
      <c r="K443" t="s">
        <v>29</v>
      </c>
      <c r="L443" t="s">
        <v>29</v>
      </c>
      <c r="M443" t="s">
        <v>26</v>
      </c>
      <c r="N443" t="s">
        <v>42</v>
      </c>
      <c r="O443" t="s">
        <v>41</v>
      </c>
      <c r="P443" t="s">
        <v>31</v>
      </c>
      <c r="Q443">
        <v>0</v>
      </c>
      <c r="R443" t="s">
        <v>32</v>
      </c>
      <c r="S443" t="s">
        <v>43</v>
      </c>
      <c r="T443" s="2">
        <v>45370</v>
      </c>
      <c r="U443">
        <v>6.1</v>
      </c>
      <c r="V443" t="s">
        <v>27</v>
      </c>
    </row>
    <row r="444" spans="1:22" x14ac:dyDescent="0.25">
      <c r="A444">
        <v>2100746621</v>
      </c>
      <c r="B444" s="1">
        <v>45369.475555555553</v>
      </c>
      <c r="C444" s="1">
        <v>45369.475694444445</v>
      </c>
      <c r="D444" t="s">
        <v>37</v>
      </c>
      <c r="F444" t="s">
        <v>38</v>
      </c>
      <c r="G444" t="s">
        <v>26</v>
      </c>
      <c r="H444">
        <v>10</v>
      </c>
      <c r="I444" t="s">
        <v>27</v>
      </c>
      <c r="J444" t="s">
        <v>28</v>
      </c>
      <c r="K444" t="s">
        <v>29</v>
      </c>
      <c r="L444" t="s">
        <v>29</v>
      </c>
      <c r="M444" t="s">
        <v>26</v>
      </c>
      <c r="N444" t="s">
        <v>42</v>
      </c>
      <c r="O444" t="s">
        <v>41</v>
      </c>
      <c r="P444" t="s">
        <v>31</v>
      </c>
      <c r="Q444">
        <v>0</v>
      </c>
      <c r="R444" t="s">
        <v>32</v>
      </c>
      <c r="S444" t="s">
        <v>43</v>
      </c>
      <c r="T444" s="2">
        <v>45370</v>
      </c>
      <c r="U444">
        <v>6.1</v>
      </c>
      <c r="V444" t="s">
        <v>27</v>
      </c>
    </row>
    <row r="445" spans="1:22" x14ac:dyDescent="0.25">
      <c r="A445">
        <v>2100739320</v>
      </c>
      <c r="B445" s="1">
        <v>45369.456597222219</v>
      </c>
      <c r="C445" s="1">
        <v>45369.457939814813</v>
      </c>
      <c r="D445" t="s">
        <v>33</v>
      </c>
      <c r="F445" t="s">
        <v>96</v>
      </c>
      <c r="G445" t="s">
        <v>26</v>
      </c>
      <c r="H445">
        <v>500</v>
      </c>
      <c r="I445" t="s">
        <v>27</v>
      </c>
      <c r="J445" t="s">
        <v>28</v>
      </c>
      <c r="K445" t="s">
        <v>29</v>
      </c>
      <c r="L445" t="s">
        <v>29</v>
      </c>
      <c r="M445" t="s">
        <v>26</v>
      </c>
      <c r="N445" t="s">
        <v>52</v>
      </c>
      <c r="O445" t="s">
        <v>41</v>
      </c>
      <c r="P445" t="s">
        <v>31</v>
      </c>
      <c r="Q445">
        <v>0</v>
      </c>
      <c r="R445" t="s">
        <v>32</v>
      </c>
      <c r="T445" s="2">
        <v>45370</v>
      </c>
      <c r="U445">
        <v>485</v>
      </c>
      <c r="V445" t="s">
        <v>27</v>
      </c>
    </row>
    <row r="446" spans="1:22" x14ac:dyDescent="0.25">
      <c r="A446">
        <v>2100731666</v>
      </c>
      <c r="B446" s="1">
        <v>45369.435798611114</v>
      </c>
      <c r="C446" s="1">
        <v>45369.435810185183</v>
      </c>
      <c r="D446" t="s">
        <v>37</v>
      </c>
      <c r="F446" t="s">
        <v>39</v>
      </c>
      <c r="G446" t="s">
        <v>26</v>
      </c>
      <c r="H446">
        <v>500</v>
      </c>
      <c r="I446" t="s">
        <v>27</v>
      </c>
      <c r="J446" t="s">
        <v>35</v>
      </c>
      <c r="K446" t="s">
        <v>29</v>
      </c>
      <c r="L446" t="s">
        <v>29</v>
      </c>
      <c r="O446" t="s">
        <v>36</v>
      </c>
      <c r="P446" t="s">
        <v>31</v>
      </c>
      <c r="Q446">
        <v>0</v>
      </c>
      <c r="R446" t="s">
        <v>32</v>
      </c>
      <c r="T446" s="2">
        <v>45370</v>
      </c>
      <c r="U446">
        <v>485</v>
      </c>
      <c r="V446" t="s">
        <v>27</v>
      </c>
    </row>
    <row r="447" spans="1:22" x14ac:dyDescent="0.25">
      <c r="A447">
        <v>2100730605</v>
      </c>
      <c r="B447" s="1">
        <v>45369.433078703703</v>
      </c>
      <c r="C447" s="1">
        <v>45369.43309027778</v>
      </c>
      <c r="D447" t="s">
        <v>33</v>
      </c>
      <c r="F447" t="s">
        <v>96</v>
      </c>
      <c r="G447" t="s">
        <v>26</v>
      </c>
      <c r="H447">
        <v>100</v>
      </c>
      <c r="I447" t="s">
        <v>27</v>
      </c>
      <c r="J447" t="s">
        <v>35</v>
      </c>
      <c r="K447" t="s">
        <v>29</v>
      </c>
      <c r="L447" t="s">
        <v>29</v>
      </c>
      <c r="O447" t="s">
        <v>36</v>
      </c>
      <c r="P447" t="s">
        <v>31</v>
      </c>
      <c r="Q447">
        <v>0</v>
      </c>
      <c r="R447" t="s">
        <v>32</v>
      </c>
      <c r="T447" s="2">
        <v>45370</v>
      </c>
      <c r="U447">
        <v>96.1</v>
      </c>
      <c r="V447" t="s">
        <v>27</v>
      </c>
    </row>
    <row r="448" spans="1:22" x14ac:dyDescent="0.25">
      <c r="A448">
        <v>2100729039</v>
      </c>
      <c r="B448" s="1">
        <v>45369.429085648146</v>
      </c>
      <c r="C448" s="1">
        <v>45369.429201388892</v>
      </c>
      <c r="D448" t="s">
        <v>33</v>
      </c>
      <c r="F448" t="s">
        <v>96</v>
      </c>
      <c r="G448" t="s">
        <v>26</v>
      </c>
      <c r="H448">
        <v>3000</v>
      </c>
      <c r="I448" t="s">
        <v>27</v>
      </c>
      <c r="J448" t="s">
        <v>28</v>
      </c>
      <c r="K448" t="s">
        <v>29</v>
      </c>
      <c r="L448" t="s">
        <v>29</v>
      </c>
      <c r="M448" t="s">
        <v>108</v>
      </c>
      <c r="N448" t="s">
        <v>109</v>
      </c>
      <c r="O448" t="s">
        <v>41</v>
      </c>
      <c r="P448" t="s">
        <v>31</v>
      </c>
      <c r="Q448">
        <v>0</v>
      </c>
      <c r="R448" t="s">
        <v>32</v>
      </c>
      <c r="T448" s="2">
        <v>45370</v>
      </c>
      <c r="U448">
        <v>2910</v>
      </c>
      <c r="V448" t="s">
        <v>27</v>
      </c>
    </row>
    <row r="449" spans="1:22" x14ac:dyDescent="0.25">
      <c r="A449">
        <v>2100715911</v>
      </c>
      <c r="B449" s="1">
        <v>45369.38758101852</v>
      </c>
      <c r="C449" s="1">
        <v>45369.387592592589</v>
      </c>
      <c r="D449" t="s">
        <v>24</v>
      </c>
      <c r="F449" t="s">
        <v>39</v>
      </c>
      <c r="G449" t="s">
        <v>26</v>
      </c>
      <c r="H449">
        <v>300</v>
      </c>
      <c r="I449" t="s">
        <v>27</v>
      </c>
      <c r="J449" t="s">
        <v>35</v>
      </c>
      <c r="K449" t="s">
        <v>29</v>
      </c>
      <c r="L449" t="s">
        <v>29</v>
      </c>
      <c r="O449" t="s">
        <v>41</v>
      </c>
      <c r="P449" t="s">
        <v>31</v>
      </c>
      <c r="Q449">
        <v>0</v>
      </c>
      <c r="R449" t="s">
        <v>32</v>
      </c>
      <c r="T449" s="2">
        <v>45370</v>
      </c>
      <c r="U449">
        <v>291</v>
      </c>
      <c r="V449" t="s">
        <v>27</v>
      </c>
    </row>
    <row r="450" spans="1:22" x14ac:dyDescent="0.25">
      <c r="A450">
        <v>2100640750</v>
      </c>
      <c r="B450" s="1">
        <v>45369.046689814815</v>
      </c>
      <c r="C450" s="1">
        <v>45369.046701388892</v>
      </c>
      <c r="D450" t="s">
        <v>33</v>
      </c>
      <c r="F450" t="s">
        <v>98</v>
      </c>
      <c r="G450" t="s">
        <v>26</v>
      </c>
      <c r="H450">
        <v>500</v>
      </c>
      <c r="I450" t="s">
        <v>27</v>
      </c>
      <c r="J450" t="s">
        <v>35</v>
      </c>
      <c r="K450" t="s">
        <v>29</v>
      </c>
      <c r="L450" t="s">
        <v>29</v>
      </c>
      <c r="O450" t="s">
        <v>36</v>
      </c>
      <c r="P450" t="s">
        <v>31</v>
      </c>
      <c r="Q450">
        <v>0</v>
      </c>
      <c r="R450" t="s">
        <v>32</v>
      </c>
      <c r="T450" s="2">
        <v>45370</v>
      </c>
      <c r="U450">
        <v>485</v>
      </c>
      <c r="V450" t="s">
        <v>27</v>
      </c>
    </row>
    <row r="451" spans="1:22" x14ac:dyDescent="0.25">
      <c r="A451">
        <v>2100635873</v>
      </c>
      <c r="B451" s="1">
        <v>45369.031157407408</v>
      </c>
      <c r="C451" s="1">
        <v>45369.031168981484</v>
      </c>
      <c r="D451" t="s">
        <v>37</v>
      </c>
      <c r="F451" t="s">
        <v>38</v>
      </c>
      <c r="G451" t="s">
        <v>26</v>
      </c>
      <c r="H451">
        <v>500</v>
      </c>
      <c r="I451" t="s">
        <v>27</v>
      </c>
      <c r="J451" t="s">
        <v>35</v>
      </c>
      <c r="K451" t="s">
        <v>29</v>
      </c>
      <c r="L451" t="s">
        <v>29</v>
      </c>
      <c r="O451" t="s">
        <v>36</v>
      </c>
      <c r="P451" t="s">
        <v>31</v>
      </c>
      <c r="Q451">
        <v>0</v>
      </c>
      <c r="R451" t="s">
        <v>32</v>
      </c>
      <c r="T451" s="2">
        <v>45370</v>
      </c>
      <c r="U451">
        <v>485</v>
      </c>
      <c r="V451" t="s">
        <v>27</v>
      </c>
    </row>
    <row r="452" spans="1:22" x14ac:dyDescent="0.25">
      <c r="A452">
        <v>2100603072</v>
      </c>
      <c r="B452" s="1">
        <v>45368.942789351851</v>
      </c>
      <c r="C452" s="1">
        <v>45368.943113425928</v>
      </c>
      <c r="D452" t="s">
        <v>24</v>
      </c>
      <c r="F452" t="s">
        <v>79</v>
      </c>
      <c r="G452" t="s">
        <v>26</v>
      </c>
      <c r="H452">
        <v>1000</v>
      </c>
      <c r="I452" t="s">
        <v>27</v>
      </c>
      <c r="J452" t="s">
        <v>28</v>
      </c>
      <c r="K452" t="s">
        <v>29</v>
      </c>
      <c r="L452" t="s">
        <v>29</v>
      </c>
      <c r="M452" t="s">
        <v>57</v>
      </c>
      <c r="N452" t="s">
        <v>110</v>
      </c>
      <c r="O452" t="s">
        <v>41</v>
      </c>
      <c r="P452" t="s">
        <v>31</v>
      </c>
      <c r="Q452">
        <v>0</v>
      </c>
      <c r="R452" t="s">
        <v>32</v>
      </c>
      <c r="S452" t="s">
        <v>56</v>
      </c>
      <c r="T452" s="2">
        <v>45369</v>
      </c>
      <c r="U452">
        <v>970</v>
      </c>
      <c r="V452" t="s">
        <v>27</v>
      </c>
    </row>
    <row r="453" spans="1:22" x14ac:dyDescent="0.25">
      <c r="A453">
        <v>2100577544</v>
      </c>
      <c r="B453" s="1">
        <v>45368.881701388891</v>
      </c>
      <c r="C453" s="1">
        <v>45368.881712962961</v>
      </c>
      <c r="D453" t="s">
        <v>33</v>
      </c>
      <c r="F453" t="s">
        <v>96</v>
      </c>
      <c r="G453" t="s">
        <v>26</v>
      </c>
      <c r="H453">
        <v>300</v>
      </c>
      <c r="I453" t="s">
        <v>27</v>
      </c>
      <c r="J453" t="s">
        <v>35</v>
      </c>
      <c r="K453" t="s">
        <v>29</v>
      </c>
      <c r="L453" t="s">
        <v>29</v>
      </c>
      <c r="O453" t="s">
        <v>36</v>
      </c>
      <c r="P453" t="s">
        <v>31</v>
      </c>
      <c r="Q453">
        <v>0</v>
      </c>
      <c r="R453" t="s">
        <v>32</v>
      </c>
      <c r="T453" s="2">
        <v>45369</v>
      </c>
      <c r="U453">
        <v>291</v>
      </c>
      <c r="V453" t="s">
        <v>27</v>
      </c>
    </row>
    <row r="454" spans="1:22" x14ac:dyDescent="0.25">
      <c r="A454">
        <v>2100564744</v>
      </c>
      <c r="B454" s="1">
        <v>45368.847430555557</v>
      </c>
      <c r="C454" s="1">
        <v>45368.84746527778</v>
      </c>
      <c r="D454" t="s">
        <v>24</v>
      </c>
      <c r="F454" t="s">
        <v>39</v>
      </c>
      <c r="G454" t="s">
        <v>26</v>
      </c>
      <c r="H454">
        <v>500</v>
      </c>
      <c r="I454" t="s">
        <v>27</v>
      </c>
      <c r="J454" t="s">
        <v>35</v>
      </c>
      <c r="K454" t="s">
        <v>29</v>
      </c>
      <c r="L454" t="s">
        <v>29</v>
      </c>
      <c r="O454" t="s">
        <v>41</v>
      </c>
      <c r="P454" t="s">
        <v>31</v>
      </c>
      <c r="Q454">
        <v>0</v>
      </c>
      <c r="R454" t="s">
        <v>32</v>
      </c>
      <c r="T454" s="2">
        <v>45369</v>
      </c>
      <c r="U454">
        <v>485</v>
      </c>
      <c r="V454" t="s">
        <v>27</v>
      </c>
    </row>
    <row r="455" spans="1:22" x14ac:dyDescent="0.25">
      <c r="A455">
        <v>2100564145</v>
      </c>
      <c r="B455" s="1">
        <v>45368.845972222225</v>
      </c>
      <c r="C455" s="1">
        <v>45368.845972222225</v>
      </c>
      <c r="D455" t="s">
        <v>37</v>
      </c>
      <c r="F455" t="s">
        <v>46</v>
      </c>
      <c r="G455" t="s">
        <v>26</v>
      </c>
      <c r="H455">
        <v>500</v>
      </c>
      <c r="I455" t="s">
        <v>27</v>
      </c>
      <c r="J455" t="s">
        <v>35</v>
      </c>
      <c r="K455" t="s">
        <v>29</v>
      </c>
      <c r="L455" t="s">
        <v>29</v>
      </c>
      <c r="O455" t="s">
        <v>36</v>
      </c>
      <c r="P455" t="s">
        <v>31</v>
      </c>
      <c r="Q455">
        <v>0</v>
      </c>
      <c r="R455" t="s">
        <v>32</v>
      </c>
      <c r="T455" s="2">
        <v>45369</v>
      </c>
      <c r="U455">
        <v>485</v>
      </c>
      <c r="V455" t="s">
        <v>27</v>
      </c>
    </row>
    <row r="456" spans="1:22" x14ac:dyDescent="0.25">
      <c r="A456">
        <v>2100558627</v>
      </c>
      <c r="B456" s="1">
        <v>45368.832361111112</v>
      </c>
      <c r="C456" s="1">
        <v>45368.832372685189</v>
      </c>
      <c r="D456" t="s">
        <v>33</v>
      </c>
      <c r="F456" t="s">
        <v>107</v>
      </c>
      <c r="G456" t="s">
        <v>26</v>
      </c>
      <c r="H456">
        <v>500</v>
      </c>
      <c r="I456" t="s">
        <v>27</v>
      </c>
      <c r="J456" t="s">
        <v>35</v>
      </c>
      <c r="K456" t="s">
        <v>29</v>
      </c>
      <c r="L456" t="s">
        <v>29</v>
      </c>
      <c r="O456" t="s">
        <v>36</v>
      </c>
      <c r="P456" t="s">
        <v>31</v>
      </c>
      <c r="Q456">
        <v>0</v>
      </c>
      <c r="R456" t="s">
        <v>32</v>
      </c>
      <c r="T456" s="2">
        <v>45369</v>
      </c>
      <c r="U456">
        <v>485</v>
      </c>
      <c r="V456" t="s">
        <v>27</v>
      </c>
    </row>
    <row r="457" spans="1:22" x14ac:dyDescent="0.25">
      <c r="A457">
        <v>2100550659</v>
      </c>
      <c r="B457" s="1">
        <v>45368.812361111108</v>
      </c>
      <c r="C457" s="1">
        <v>45368.812384259261</v>
      </c>
      <c r="D457" t="s">
        <v>33</v>
      </c>
      <c r="F457" t="s">
        <v>96</v>
      </c>
      <c r="G457" t="s">
        <v>26</v>
      </c>
      <c r="H457">
        <v>1000</v>
      </c>
      <c r="I457" t="s">
        <v>27</v>
      </c>
      <c r="J457" t="s">
        <v>35</v>
      </c>
      <c r="K457" t="s">
        <v>29</v>
      </c>
      <c r="L457" t="s">
        <v>29</v>
      </c>
      <c r="O457" t="s">
        <v>36</v>
      </c>
      <c r="P457" t="s">
        <v>31</v>
      </c>
      <c r="Q457">
        <v>0</v>
      </c>
      <c r="R457" t="s">
        <v>32</v>
      </c>
      <c r="T457" s="2">
        <v>45369</v>
      </c>
      <c r="U457">
        <v>970</v>
      </c>
      <c r="V457" t="s">
        <v>27</v>
      </c>
    </row>
    <row r="458" spans="1:22" x14ac:dyDescent="0.25">
      <c r="A458">
        <v>2100550404</v>
      </c>
      <c r="B458" s="1">
        <v>45368.811701388891</v>
      </c>
      <c r="C458" s="1">
        <v>45368.811701388891</v>
      </c>
      <c r="D458" t="s">
        <v>33</v>
      </c>
      <c r="F458" t="s">
        <v>96</v>
      </c>
      <c r="G458" t="s">
        <v>26</v>
      </c>
      <c r="H458">
        <v>500</v>
      </c>
      <c r="I458" t="s">
        <v>27</v>
      </c>
      <c r="J458" t="s">
        <v>35</v>
      </c>
      <c r="K458" t="s">
        <v>29</v>
      </c>
      <c r="L458" t="s">
        <v>29</v>
      </c>
      <c r="O458" t="s">
        <v>36</v>
      </c>
      <c r="P458" t="s">
        <v>31</v>
      </c>
      <c r="Q458">
        <v>0</v>
      </c>
      <c r="R458" t="s">
        <v>32</v>
      </c>
      <c r="T458" s="2">
        <v>45369</v>
      </c>
      <c r="U458">
        <v>485</v>
      </c>
      <c r="V458" t="s">
        <v>27</v>
      </c>
    </row>
    <row r="459" spans="1:22" x14ac:dyDescent="0.25">
      <c r="A459">
        <v>2100537677</v>
      </c>
      <c r="B459" s="1">
        <v>45368.78162037037</v>
      </c>
      <c r="C459" s="1">
        <v>45368.781631944446</v>
      </c>
      <c r="D459" t="s">
        <v>37</v>
      </c>
      <c r="F459" t="s">
        <v>25</v>
      </c>
      <c r="G459" t="s">
        <v>26</v>
      </c>
      <c r="H459">
        <v>500</v>
      </c>
      <c r="I459" t="s">
        <v>27</v>
      </c>
      <c r="J459" t="s">
        <v>35</v>
      </c>
      <c r="K459" t="s">
        <v>29</v>
      </c>
      <c r="L459" t="s">
        <v>29</v>
      </c>
      <c r="O459" t="s">
        <v>36</v>
      </c>
      <c r="P459" t="s">
        <v>31</v>
      </c>
      <c r="Q459">
        <v>0</v>
      </c>
      <c r="R459" t="s">
        <v>32</v>
      </c>
      <c r="T459" s="2">
        <v>45369</v>
      </c>
      <c r="U459">
        <v>485</v>
      </c>
      <c r="V459" t="s">
        <v>27</v>
      </c>
    </row>
    <row r="460" spans="1:22" x14ac:dyDescent="0.25">
      <c r="A460">
        <v>2100514618</v>
      </c>
      <c r="B460" s="1">
        <v>45368.724687499998</v>
      </c>
      <c r="C460" s="1">
        <v>45368.724849537037</v>
      </c>
      <c r="D460" t="s">
        <v>24</v>
      </c>
      <c r="F460" t="s">
        <v>38</v>
      </c>
      <c r="G460" t="s">
        <v>26</v>
      </c>
      <c r="H460">
        <v>300</v>
      </c>
      <c r="I460" t="s">
        <v>27</v>
      </c>
      <c r="J460" t="s">
        <v>28</v>
      </c>
      <c r="K460" t="s">
        <v>29</v>
      </c>
      <c r="L460" t="s">
        <v>29</v>
      </c>
      <c r="M460" t="s">
        <v>26</v>
      </c>
      <c r="N460" t="s">
        <v>111</v>
      </c>
      <c r="O460" t="s">
        <v>41</v>
      </c>
      <c r="P460" t="s">
        <v>31</v>
      </c>
      <c r="Q460">
        <v>0</v>
      </c>
      <c r="R460" t="s">
        <v>32</v>
      </c>
      <c r="S460" t="s">
        <v>43</v>
      </c>
      <c r="T460" s="2">
        <v>45369</v>
      </c>
      <c r="U460">
        <v>291</v>
      </c>
      <c r="V460" t="s">
        <v>27</v>
      </c>
    </row>
    <row r="461" spans="1:22" x14ac:dyDescent="0.25">
      <c r="A461">
        <v>2100506946</v>
      </c>
      <c r="B461" s="1">
        <v>45368.706365740742</v>
      </c>
      <c r="C461" s="1">
        <v>45368.706377314818</v>
      </c>
      <c r="D461" t="s">
        <v>33</v>
      </c>
      <c r="F461" t="s">
        <v>96</v>
      </c>
      <c r="G461" t="s">
        <v>26</v>
      </c>
      <c r="H461">
        <v>200</v>
      </c>
      <c r="I461" t="s">
        <v>27</v>
      </c>
      <c r="J461" t="s">
        <v>35</v>
      </c>
      <c r="K461" t="s">
        <v>29</v>
      </c>
      <c r="L461" t="s">
        <v>29</v>
      </c>
      <c r="O461" t="s">
        <v>36</v>
      </c>
      <c r="P461" t="s">
        <v>31</v>
      </c>
      <c r="Q461">
        <v>0</v>
      </c>
      <c r="R461" t="s">
        <v>32</v>
      </c>
      <c r="T461" s="2">
        <v>45369</v>
      </c>
      <c r="U461">
        <v>194</v>
      </c>
      <c r="V461" t="s">
        <v>27</v>
      </c>
    </row>
    <row r="462" spans="1:22" x14ac:dyDescent="0.25">
      <c r="A462">
        <v>2100484831</v>
      </c>
      <c r="B462" s="1">
        <v>45368.65079861111</v>
      </c>
      <c r="C462" s="1">
        <v>45368.65079861111</v>
      </c>
      <c r="D462" t="s">
        <v>24</v>
      </c>
      <c r="F462" t="s">
        <v>38</v>
      </c>
      <c r="G462" t="s">
        <v>26</v>
      </c>
      <c r="H462">
        <v>300</v>
      </c>
      <c r="I462" t="s">
        <v>27</v>
      </c>
      <c r="J462" t="s">
        <v>35</v>
      </c>
      <c r="K462" t="s">
        <v>29</v>
      </c>
      <c r="L462" t="s">
        <v>29</v>
      </c>
      <c r="O462" t="s">
        <v>41</v>
      </c>
      <c r="P462" t="s">
        <v>31</v>
      </c>
      <c r="Q462">
        <v>0</v>
      </c>
      <c r="R462" t="s">
        <v>32</v>
      </c>
      <c r="T462" s="2">
        <v>45369</v>
      </c>
      <c r="U462">
        <v>291</v>
      </c>
      <c r="V462" t="s">
        <v>27</v>
      </c>
    </row>
    <row r="463" spans="1:22" x14ac:dyDescent="0.25">
      <c r="A463">
        <v>2100481670</v>
      </c>
      <c r="B463" s="1">
        <v>45368.64230324074</v>
      </c>
      <c r="C463" s="1">
        <v>45368.642314814817</v>
      </c>
      <c r="D463" t="s">
        <v>33</v>
      </c>
      <c r="F463" t="s">
        <v>98</v>
      </c>
      <c r="G463" t="s">
        <v>26</v>
      </c>
      <c r="H463">
        <v>200</v>
      </c>
      <c r="I463" t="s">
        <v>27</v>
      </c>
      <c r="J463" t="s">
        <v>35</v>
      </c>
      <c r="K463" t="s">
        <v>29</v>
      </c>
      <c r="L463" t="s">
        <v>29</v>
      </c>
      <c r="O463" t="s">
        <v>36</v>
      </c>
      <c r="P463" t="s">
        <v>31</v>
      </c>
      <c r="Q463">
        <v>0</v>
      </c>
      <c r="R463" t="s">
        <v>32</v>
      </c>
      <c r="T463" s="2">
        <v>45369</v>
      </c>
      <c r="U463">
        <v>194</v>
      </c>
      <c r="V463" t="s">
        <v>27</v>
      </c>
    </row>
    <row r="464" spans="1:22" x14ac:dyDescent="0.25">
      <c r="A464">
        <v>2100470201</v>
      </c>
      <c r="B464" s="1">
        <v>45368.614178240743</v>
      </c>
      <c r="C464" s="1">
        <v>45368.614189814813</v>
      </c>
      <c r="D464" t="s">
        <v>37</v>
      </c>
      <c r="F464" t="s">
        <v>38</v>
      </c>
      <c r="G464" t="s">
        <v>26</v>
      </c>
      <c r="H464">
        <v>1500</v>
      </c>
      <c r="I464" t="s">
        <v>27</v>
      </c>
      <c r="J464" t="s">
        <v>35</v>
      </c>
      <c r="K464" t="s">
        <v>29</v>
      </c>
      <c r="L464" t="s">
        <v>29</v>
      </c>
      <c r="O464" t="s">
        <v>48</v>
      </c>
      <c r="P464" t="s">
        <v>31</v>
      </c>
      <c r="Q464">
        <v>0</v>
      </c>
      <c r="R464" t="s">
        <v>32</v>
      </c>
      <c r="T464" s="2">
        <v>45369</v>
      </c>
      <c r="U464">
        <v>1455</v>
      </c>
      <c r="V464" t="s">
        <v>27</v>
      </c>
    </row>
    <row r="465" spans="1:22" x14ac:dyDescent="0.25">
      <c r="A465">
        <v>2100463205</v>
      </c>
      <c r="B465" s="1">
        <v>45368.596296296295</v>
      </c>
      <c r="C465" s="1">
        <v>45368.596307870372</v>
      </c>
      <c r="D465" t="s">
        <v>24</v>
      </c>
      <c r="F465" t="s">
        <v>39</v>
      </c>
      <c r="G465" t="s">
        <v>26</v>
      </c>
      <c r="H465">
        <v>200</v>
      </c>
      <c r="I465" t="s">
        <v>27</v>
      </c>
      <c r="J465" t="s">
        <v>35</v>
      </c>
      <c r="K465" t="s">
        <v>29</v>
      </c>
      <c r="L465" t="s">
        <v>29</v>
      </c>
      <c r="O465" t="s">
        <v>36</v>
      </c>
      <c r="P465" t="s">
        <v>31</v>
      </c>
      <c r="Q465">
        <v>0</v>
      </c>
      <c r="R465" t="s">
        <v>32</v>
      </c>
      <c r="T465" s="2">
        <v>45369</v>
      </c>
      <c r="U465">
        <v>194</v>
      </c>
      <c r="V465" t="s">
        <v>27</v>
      </c>
    </row>
    <row r="466" spans="1:22" x14ac:dyDescent="0.25">
      <c r="A466">
        <v>2100409514</v>
      </c>
      <c r="B466" s="1">
        <v>45368.468252314815</v>
      </c>
      <c r="C466" s="1">
        <v>45368.468275462961</v>
      </c>
      <c r="D466" t="s">
        <v>24</v>
      </c>
      <c r="F466" t="s">
        <v>39</v>
      </c>
      <c r="G466" t="s">
        <v>26</v>
      </c>
      <c r="H466">
        <v>500</v>
      </c>
      <c r="I466" t="s">
        <v>27</v>
      </c>
      <c r="J466" t="s">
        <v>35</v>
      </c>
      <c r="K466" t="s">
        <v>29</v>
      </c>
      <c r="L466" t="s">
        <v>29</v>
      </c>
      <c r="O466" t="s">
        <v>41</v>
      </c>
      <c r="P466" t="s">
        <v>31</v>
      </c>
      <c r="Q466">
        <v>0</v>
      </c>
      <c r="R466" t="s">
        <v>32</v>
      </c>
      <c r="T466" s="2">
        <v>45369</v>
      </c>
      <c r="U466">
        <v>485</v>
      </c>
      <c r="V466" t="s">
        <v>27</v>
      </c>
    </row>
    <row r="467" spans="1:22" x14ac:dyDescent="0.25">
      <c r="A467">
        <v>2100405032</v>
      </c>
      <c r="B467" s="1">
        <v>45368.455613425926</v>
      </c>
      <c r="C467" s="1">
        <v>45368.455752314818</v>
      </c>
      <c r="D467" t="s">
        <v>24</v>
      </c>
      <c r="F467" t="s">
        <v>39</v>
      </c>
      <c r="G467" t="s">
        <v>26</v>
      </c>
      <c r="H467">
        <v>300</v>
      </c>
      <c r="I467" t="s">
        <v>27</v>
      </c>
      <c r="J467" t="s">
        <v>66</v>
      </c>
      <c r="K467" t="s">
        <v>29</v>
      </c>
      <c r="L467" t="s">
        <v>29</v>
      </c>
      <c r="M467" t="s">
        <v>26</v>
      </c>
      <c r="N467" t="s">
        <v>42</v>
      </c>
      <c r="O467" t="s">
        <v>41</v>
      </c>
      <c r="P467" t="s">
        <v>31</v>
      </c>
      <c r="Q467">
        <v>0</v>
      </c>
      <c r="R467" t="s">
        <v>32</v>
      </c>
      <c r="T467" s="2">
        <v>45369</v>
      </c>
      <c r="U467">
        <v>291</v>
      </c>
      <c r="V467" t="s">
        <v>27</v>
      </c>
    </row>
    <row r="468" spans="1:22" x14ac:dyDescent="0.25">
      <c r="A468">
        <v>2100398833</v>
      </c>
      <c r="B468" s="1">
        <v>45368.438287037039</v>
      </c>
      <c r="C468" s="1">
        <v>45368.438298611109</v>
      </c>
      <c r="D468" t="s">
        <v>24</v>
      </c>
      <c r="F468" t="s">
        <v>39</v>
      </c>
      <c r="G468" t="s">
        <v>26</v>
      </c>
      <c r="H468">
        <v>300</v>
      </c>
      <c r="I468" t="s">
        <v>27</v>
      </c>
      <c r="J468" t="s">
        <v>35</v>
      </c>
      <c r="K468" t="s">
        <v>29</v>
      </c>
      <c r="L468" t="s">
        <v>29</v>
      </c>
      <c r="O468" t="s">
        <v>41</v>
      </c>
      <c r="P468" t="s">
        <v>31</v>
      </c>
      <c r="Q468">
        <v>0</v>
      </c>
      <c r="R468" t="s">
        <v>32</v>
      </c>
      <c r="T468" s="2">
        <v>45369</v>
      </c>
      <c r="U468">
        <v>291</v>
      </c>
      <c r="V468" t="s">
        <v>27</v>
      </c>
    </row>
    <row r="469" spans="1:22" x14ac:dyDescent="0.25">
      <c r="A469">
        <v>2100397504</v>
      </c>
      <c r="B469" s="1">
        <v>45368.434513888889</v>
      </c>
      <c r="C469" s="1">
        <v>45368.434525462966</v>
      </c>
      <c r="D469" t="s">
        <v>24</v>
      </c>
      <c r="F469" t="s">
        <v>39</v>
      </c>
      <c r="G469" t="s">
        <v>26</v>
      </c>
      <c r="H469">
        <v>300</v>
      </c>
      <c r="I469" t="s">
        <v>27</v>
      </c>
      <c r="J469" t="s">
        <v>35</v>
      </c>
      <c r="K469" t="s">
        <v>29</v>
      </c>
      <c r="L469" t="s">
        <v>29</v>
      </c>
      <c r="O469" t="s">
        <v>41</v>
      </c>
      <c r="P469" t="s">
        <v>31</v>
      </c>
      <c r="Q469">
        <v>0</v>
      </c>
      <c r="R469" t="s">
        <v>32</v>
      </c>
      <c r="T469" s="2">
        <v>45369</v>
      </c>
      <c r="U469">
        <v>291</v>
      </c>
      <c r="V469" t="s">
        <v>27</v>
      </c>
    </row>
    <row r="470" spans="1:22" x14ac:dyDescent="0.25">
      <c r="A470">
        <v>2100390460</v>
      </c>
      <c r="B470" s="1">
        <v>45368.41547453704</v>
      </c>
      <c r="C470" s="1">
        <v>45368.415486111109</v>
      </c>
      <c r="D470" t="s">
        <v>33</v>
      </c>
      <c r="F470" t="s">
        <v>96</v>
      </c>
      <c r="G470" t="s">
        <v>26</v>
      </c>
      <c r="H470">
        <v>500</v>
      </c>
      <c r="I470" t="s">
        <v>27</v>
      </c>
      <c r="J470" t="s">
        <v>35</v>
      </c>
      <c r="K470" t="s">
        <v>29</v>
      </c>
      <c r="L470" t="s">
        <v>29</v>
      </c>
      <c r="O470" t="s">
        <v>36</v>
      </c>
      <c r="P470" t="s">
        <v>31</v>
      </c>
      <c r="Q470">
        <v>0</v>
      </c>
      <c r="R470" t="s">
        <v>32</v>
      </c>
      <c r="T470" s="2">
        <v>45369</v>
      </c>
      <c r="U470">
        <v>485</v>
      </c>
      <c r="V470" t="s">
        <v>27</v>
      </c>
    </row>
    <row r="471" spans="1:22" x14ac:dyDescent="0.25">
      <c r="A471">
        <v>2100389652</v>
      </c>
      <c r="B471" s="1">
        <v>45368.41238425926</v>
      </c>
      <c r="C471" s="1">
        <v>45368.412627314814</v>
      </c>
      <c r="D471" t="s">
        <v>33</v>
      </c>
      <c r="F471" t="s">
        <v>96</v>
      </c>
      <c r="G471" t="s">
        <v>26</v>
      </c>
      <c r="H471">
        <v>1000</v>
      </c>
      <c r="I471" t="s">
        <v>27</v>
      </c>
      <c r="J471" t="s">
        <v>28</v>
      </c>
      <c r="K471" t="s">
        <v>29</v>
      </c>
      <c r="L471" t="s">
        <v>29</v>
      </c>
      <c r="M471" t="s">
        <v>26</v>
      </c>
      <c r="N471" t="s">
        <v>42</v>
      </c>
      <c r="O471" t="s">
        <v>41</v>
      </c>
      <c r="P471" t="s">
        <v>31</v>
      </c>
      <c r="Q471">
        <v>0</v>
      </c>
      <c r="R471" t="s">
        <v>32</v>
      </c>
      <c r="T471" s="2">
        <v>45369</v>
      </c>
      <c r="U471">
        <v>970</v>
      </c>
      <c r="V471" t="s">
        <v>27</v>
      </c>
    </row>
    <row r="472" spans="1:22" x14ac:dyDescent="0.25">
      <c r="A472">
        <v>2100388155</v>
      </c>
      <c r="B472" s="1">
        <v>45368.407094907408</v>
      </c>
      <c r="C472" s="1">
        <v>45368.407106481478</v>
      </c>
      <c r="D472" t="s">
        <v>24</v>
      </c>
      <c r="F472" t="s">
        <v>39</v>
      </c>
      <c r="G472" t="s">
        <v>26</v>
      </c>
      <c r="H472">
        <v>500</v>
      </c>
      <c r="I472" t="s">
        <v>27</v>
      </c>
      <c r="J472" t="s">
        <v>35</v>
      </c>
      <c r="K472" t="s">
        <v>29</v>
      </c>
      <c r="L472" t="s">
        <v>29</v>
      </c>
      <c r="O472" t="s">
        <v>41</v>
      </c>
      <c r="P472" t="s">
        <v>31</v>
      </c>
      <c r="Q472">
        <v>0</v>
      </c>
      <c r="R472" t="s">
        <v>32</v>
      </c>
      <c r="T472" s="2">
        <v>45369</v>
      </c>
      <c r="U472">
        <v>485</v>
      </c>
      <c r="V472" t="s">
        <v>27</v>
      </c>
    </row>
    <row r="473" spans="1:22" x14ac:dyDescent="0.25">
      <c r="A473">
        <v>2100387797</v>
      </c>
      <c r="B473" s="1">
        <v>45368.406030092592</v>
      </c>
      <c r="C473" s="1">
        <v>45368.406041666669</v>
      </c>
      <c r="D473" t="s">
        <v>37</v>
      </c>
      <c r="F473" t="s">
        <v>39</v>
      </c>
      <c r="G473" t="s">
        <v>26</v>
      </c>
      <c r="H473">
        <v>500</v>
      </c>
      <c r="I473" t="s">
        <v>27</v>
      </c>
      <c r="J473" t="s">
        <v>35</v>
      </c>
      <c r="K473" t="s">
        <v>29</v>
      </c>
      <c r="L473" t="s">
        <v>29</v>
      </c>
      <c r="O473" t="s">
        <v>36</v>
      </c>
      <c r="P473" t="s">
        <v>31</v>
      </c>
      <c r="Q473">
        <v>0</v>
      </c>
      <c r="R473" t="s">
        <v>32</v>
      </c>
      <c r="T473" s="2">
        <v>45369</v>
      </c>
      <c r="U473">
        <v>485</v>
      </c>
      <c r="V473" t="s">
        <v>27</v>
      </c>
    </row>
    <row r="474" spans="1:22" x14ac:dyDescent="0.25">
      <c r="A474">
        <v>2100387255</v>
      </c>
      <c r="B474" s="1">
        <v>45368.403726851851</v>
      </c>
      <c r="C474" s="1">
        <v>45368.403738425928</v>
      </c>
      <c r="D474" t="s">
        <v>24</v>
      </c>
      <c r="F474" t="s">
        <v>25</v>
      </c>
      <c r="G474" t="s">
        <v>26</v>
      </c>
      <c r="H474">
        <v>300</v>
      </c>
      <c r="I474" t="s">
        <v>27</v>
      </c>
      <c r="J474" t="s">
        <v>35</v>
      </c>
      <c r="K474" t="s">
        <v>29</v>
      </c>
      <c r="L474" t="s">
        <v>29</v>
      </c>
      <c r="O474" t="s">
        <v>41</v>
      </c>
      <c r="P474" t="s">
        <v>31</v>
      </c>
      <c r="Q474">
        <v>0</v>
      </c>
      <c r="R474" t="s">
        <v>32</v>
      </c>
      <c r="T474" s="2">
        <v>45369</v>
      </c>
      <c r="U474">
        <v>291</v>
      </c>
      <c r="V474" t="s">
        <v>27</v>
      </c>
    </row>
    <row r="475" spans="1:22" x14ac:dyDescent="0.25">
      <c r="A475">
        <v>2100379882</v>
      </c>
      <c r="B475" s="1">
        <v>45368.376331018517</v>
      </c>
      <c r="C475" s="1">
        <v>45368.376342592594</v>
      </c>
      <c r="D475" t="s">
        <v>33</v>
      </c>
      <c r="F475" t="s">
        <v>96</v>
      </c>
      <c r="G475" t="s">
        <v>26</v>
      </c>
      <c r="H475">
        <v>300</v>
      </c>
      <c r="I475" t="s">
        <v>27</v>
      </c>
      <c r="J475" t="s">
        <v>35</v>
      </c>
      <c r="K475" t="s">
        <v>29</v>
      </c>
      <c r="L475" t="s">
        <v>29</v>
      </c>
      <c r="O475" t="s">
        <v>41</v>
      </c>
      <c r="P475" t="s">
        <v>31</v>
      </c>
      <c r="Q475">
        <v>0</v>
      </c>
      <c r="R475" t="s">
        <v>32</v>
      </c>
      <c r="T475" s="2">
        <v>45369</v>
      </c>
      <c r="U475">
        <v>291</v>
      </c>
      <c r="V475" t="s">
        <v>27</v>
      </c>
    </row>
    <row r="476" spans="1:22" x14ac:dyDescent="0.25">
      <c r="A476">
        <v>2100373308</v>
      </c>
      <c r="B476" s="1">
        <v>45368.344814814816</v>
      </c>
      <c r="C476" s="1">
        <v>45368.344826388886</v>
      </c>
      <c r="D476" t="s">
        <v>37</v>
      </c>
      <c r="F476" t="s">
        <v>39</v>
      </c>
      <c r="G476" t="s">
        <v>26</v>
      </c>
      <c r="H476">
        <v>500</v>
      </c>
      <c r="I476" t="s">
        <v>27</v>
      </c>
      <c r="J476" t="s">
        <v>35</v>
      </c>
      <c r="K476" t="s">
        <v>29</v>
      </c>
      <c r="L476" t="s">
        <v>29</v>
      </c>
      <c r="O476" t="s">
        <v>41</v>
      </c>
      <c r="P476" t="s">
        <v>31</v>
      </c>
      <c r="Q476">
        <v>0</v>
      </c>
      <c r="R476" t="s">
        <v>32</v>
      </c>
      <c r="T476" s="2">
        <v>45369</v>
      </c>
      <c r="U476">
        <v>485</v>
      </c>
      <c r="V476" t="s">
        <v>27</v>
      </c>
    </row>
    <row r="477" spans="1:22" x14ac:dyDescent="0.25">
      <c r="A477">
        <v>2100355410</v>
      </c>
      <c r="B477" s="1">
        <v>45368.227685185186</v>
      </c>
      <c r="C477" s="1">
        <v>45368.227696759262</v>
      </c>
      <c r="D477" t="s">
        <v>37</v>
      </c>
      <c r="F477" t="s">
        <v>39</v>
      </c>
      <c r="G477" t="s">
        <v>26</v>
      </c>
      <c r="H477">
        <v>500</v>
      </c>
      <c r="I477" t="s">
        <v>27</v>
      </c>
      <c r="J477" t="s">
        <v>35</v>
      </c>
      <c r="K477" t="s">
        <v>29</v>
      </c>
      <c r="L477" t="s">
        <v>29</v>
      </c>
      <c r="O477" t="s">
        <v>36</v>
      </c>
      <c r="P477" t="s">
        <v>31</v>
      </c>
      <c r="Q477">
        <v>0</v>
      </c>
      <c r="R477" t="s">
        <v>32</v>
      </c>
      <c r="T477" s="2">
        <v>45369</v>
      </c>
      <c r="U477">
        <v>485</v>
      </c>
      <c r="V477" t="s">
        <v>27</v>
      </c>
    </row>
    <row r="478" spans="1:22" x14ac:dyDescent="0.25">
      <c r="A478">
        <v>2100353144</v>
      </c>
      <c r="B478" s="1">
        <v>45368.214259259257</v>
      </c>
      <c r="C478" s="1">
        <v>45368.214270833334</v>
      </c>
      <c r="D478" t="s">
        <v>33</v>
      </c>
      <c r="F478" t="s">
        <v>96</v>
      </c>
      <c r="G478" t="s">
        <v>26</v>
      </c>
      <c r="H478">
        <v>1000</v>
      </c>
      <c r="I478" t="s">
        <v>27</v>
      </c>
      <c r="J478" t="s">
        <v>35</v>
      </c>
      <c r="K478" t="s">
        <v>29</v>
      </c>
      <c r="L478" t="s">
        <v>29</v>
      </c>
      <c r="O478" t="s">
        <v>36</v>
      </c>
      <c r="P478" t="s">
        <v>31</v>
      </c>
      <c r="Q478">
        <v>0</v>
      </c>
      <c r="R478" t="s">
        <v>32</v>
      </c>
      <c r="T478" s="2">
        <v>45369</v>
      </c>
      <c r="U478">
        <v>970</v>
      </c>
      <c r="V478" t="s">
        <v>27</v>
      </c>
    </row>
    <row r="479" spans="1:22" x14ac:dyDescent="0.25">
      <c r="A479">
        <v>2100303599</v>
      </c>
      <c r="B479" s="1">
        <v>45368.024560185186</v>
      </c>
      <c r="C479" s="1">
        <v>45368.024571759262</v>
      </c>
      <c r="D479" t="s">
        <v>24</v>
      </c>
      <c r="F479" t="s">
        <v>38</v>
      </c>
      <c r="G479" t="s">
        <v>26</v>
      </c>
      <c r="H479">
        <v>500</v>
      </c>
      <c r="I479" t="s">
        <v>27</v>
      </c>
      <c r="J479" t="s">
        <v>35</v>
      </c>
      <c r="K479" t="s">
        <v>29</v>
      </c>
      <c r="L479" t="s">
        <v>29</v>
      </c>
      <c r="O479" t="s">
        <v>41</v>
      </c>
      <c r="P479" t="s">
        <v>31</v>
      </c>
      <c r="Q479">
        <v>0</v>
      </c>
      <c r="R479" t="s">
        <v>32</v>
      </c>
      <c r="T479" s="2">
        <v>45369</v>
      </c>
      <c r="U479">
        <v>485</v>
      </c>
      <c r="V479" t="s">
        <v>27</v>
      </c>
    </row>
    <row r="480" spans="1:22" x14ac:dyDescent="0.25">
      <c r="A480">
        <v>2100276561</v>
      </c>
      <c r="B480" s="1">
        <v>45367.959409722222</v>
      </c>
      <c r="C480" s="1">
        <v>45367.959409722222</v>
      </c>
      <c r="D480" t="s">
        <v>33</v>
      </c>
      <c r="F480" t="s">
        <v>96</v>
      </c>
      <c r="G480" t="s">
        <v>26</v>
      </c>
      <c r="H480">
        <v>200</v>
      </c>
      <c r="I480" t="s">
        <v>27</v>
      </c>
      <c r="J480" t="s">
        <v>35</v>
      </c>
      <c r="K480" t="s">
        <v>29</v>
      </c>
      <c r="L480" t="s">
        <v>29</v>
      </c>
      <c r="O480" t="s">
        <v>36</v>
      </c>
      <c r="P480" t="s">
        <v>31</v>
      </c>
      <c r="Q480">
        <v>0</v>
      </c>
      <c r="R480" t="s">
        <v>32</v>
      </c>
      <c r="T480" s="2">
        <v>45369</v>
      </c>
      <c r="U480">
        <v>194</v>
      </c>
      <c r="V480" t="s">
        <v>27</v>
      </c>
    </row>
    <row r="481" spans="1:22" x14ac:dyDescent="0.25">
      <c r="A481">
        <v>2100273694</v>
      </c>
      <c r="B481" s="1">
        <v>45367.952002314814</v>
      </c>
      <c r="C481" s="1">
        <v>45367.952013888891</v>
      </c>
      <c r="D481" t="s">
        <v>24</v>
      </c>
      <c r="F481" t="s">
        <v>39</v>
      </c>
      <c r="G481" t="s">
        <v>26</v>
      </c>
      <c r="H481">
        <v>100</v>
      </c>
      <c r="I481" t="s">
        <v>27</v>
      </c>
      <c r="J481" t="s">
        <v>35</v>
      </c>
      <c r="K481" t="s">
        <v>29</v>
      </c>
      <c r="L481" t="s">
        <v>29</v>
      </c>
      <c r="O481" t="s">
        <v>53</v>
      </c>
      <c r="P481" t="s">
        <v>31</v>
      </c>
      <c r="Q481">
        <v>0</v>
      </c>
      <c r="R481" t="s">
        <v>32</v>
      </c>
      <c r="T481" s="2">
        <v>45369</v>
      </c>
      <c r="U481">
        <v>96.1</v>
      </c>
      <c r="V481" t="s">
        <v>27</v>
      </c>
    </row>
    <row r="482" spans="1:22" x14ac:dyDescent="0.25">
      <c r="A482">
        <v>2100273388</v>
      </c>
      <c r="B482" s="1">
        <v>45367.951481481483</v>
      </c>
      <c r="C482" s="1">
        <v>45367.951493055552</v>
      </c>
      <c r="D482" t="s">
        <v>24</v>
      </c>
      <c r="F482" t="s">
        <v>91</v>
      </c>
      <c r="G482" t="s">
        <v>26</v>
      </c>
      <c r="H482">
        <v>200</v>
      </c>
      <c r="I482" t="s">
        <v>27</v>
      </c>
      <c r="J482" t="s">
        <v>35</v>
      </c>
      <c r="K482" t="s">
        <v>29</v>
      </c>
      <c r="L482" t="s">
        <v>29</v>
      </c>
      <c r="O482" t="s">
        <v>41</v>
      </c>
      <c r="P482" t="s">
        <v>31</v>
      </c>
      <c r="Q482">
        <v>0</v>
      </c>
      <c r="R482" t="s">
        <v>32</v>
      </c>
      <c r="T482" s="2">
        <v>45369</v>
      </c>
      <c r="U482">
        <v>194</v>
      </c>
      <c r="V482" t="s">
        <v>27</v>
      </c>
    </row>
    <row r="483" spans="1:22" x14ac:dyDescent="0.25">
      <c r="A483">
        <v>2100269140</v>
      </c>
      <c r="B483" s="1">
        <v>45367.941307870373</v>
      </c>
      <c r="C483" s="1">
        <v>45367.941319444442</v>
      </c>
      <c r="D483" t="s">
        <v>24</v>
      </c>
      <c r="F483" t="s">
        <v>39</v>
      </c>
      <c r="G483" t="s">
        <v>26</v>
      </c>
      <c r="H483">
        <v>200</v>
      </c>
      <c r="I483" t="s">
        <v>27</v>
      </c>
      <c r="J483" t="s">
        <v>35</v>
      </c>
      <c r="K483" t="s">
        <v>29</v>
      </c>
      <c r="L483" t="s">
        <v>29</v>
      </c>
      <c r="O483" t="s">
        <v>41</v>
      </c>
      <c r="P483" t="s">
        <v>31</v>
      </c>
      <c r="Q483">
        <v>0</v>
      </c>
      <c r="R483" t="s">
        <v>32</v>
      </c>
      <c r="T483" s="2">
        <v>45369</v>
      </c>
      <c r="U483">
        <v>194</v>
      </c>
      <c r="V483" t="s">
        <v>27</v>
      </c>
    </row>
    <row r="484" spans="1:22" x14ac:dyDescent="0.25">
      <c r="A484">
        <v>2100264956</v>
      </c>
      <c r="B484" s="1">
        <v>45367.932083333333</v>
      </c>
      <c r="C484" s="1">
        <v>45367.93209490741</v>
      </c>
      <c r="D484" t="s">
        <v>24</v>
      </c>
      <c r="F484" t="s">
        <v>25</v>
      </c>
      <c r="G484" t="s">
        <v>26</v>
      </c>
      <c r="H484">
        <v>2000</v>
      </c>
      <c r="I484" t="s">
        <v>27</v>
      </c>
      <c r="J484" t="s">
        <v>35</v>
      </c>
      <c r="K484" t="s">
        <v>29</v>
      </c>
      <c r="L484" t="s">
        <v>29</v>
      </c>
      <c r="O484" t="s">
        <v>41</v>
      </c>
      <c r="P484" t="s">
        <v>31</v>
      </c>
      <c r="Q484">
        <v>0</v>
      </c>
      <c r="R484" t="s">
        <v>32</v>
      </c>
      <c r="T484" s="2">
        <v>45369</v>
      </c>
      <c r="U484">
        <v>1940</v>
      </c>
      <c r="V484" t="s">
        <v>27</v>
      </c>
    </row>
    <row r="485" spans="1:22" x14ac:dyDescent="0.25">
      <c r="A485">
        <v>2100252671</v>
      </c>
      <c r="B485" s="1">
        <v>45367.905486111114</v>
      </c>
      <c r="C485" s="1">
        <v>45367.905497685184</v>
      </c>
      <c r="D485" t="s">
        <v>33</v>
      </c>
      <c r="G485" t="s">
        <v>26</v>
      </c>
      <c r="H485">
        <v>500</v>
      </c>
      <c r="I485" t="s">
        <v>27</v>
      </c>
      <c r="J485" t="s">
        <v>35</v>
      </c>
      <c r="K485" t="s">
        <v>29</v>
      </c>
      <c r="L485" t="s">
        <v>29</v>
      </c>
      <c r="O485" t="s">
        <v>36</v>
      </c>
      <c r="P485" t="s">
        <v>31</v>
      </c>
      <c r="Q485">
        <v>0</v>
      </c>
      <c r="R485" t="s">
        <v>32</v>
      </c>
      <c r="T485" s="2">
        <v>45369</v>
      </c>
      <c r="U485">
        <v>485</v>
      </c>
      <c r="V485" t="s">
        <v>27</v>
      </c>
    </row>
    <row r="486" spans="1:22" x14ac:dyDescent="0.25">
      <c r="A486">
        <v>2100242581</v>
      </c>
      <c r="B486" s="1">
        <v>45367.880925925929</v>
      </c>
      <c r="C486" s="1">
        <v>45367.880937499998</v>
      </c>
      <c r="D486" t="s">
        <v>37</v>
      </c>
      <c r="F486" t="s">
        <v>38</v>
      </c>
      <c r="G486" t="s">
        <v>26</v>
      </c>
      <c r="H486">
        <v>1000</v>
      </c>
      <c r="I486" t="s">
        <v>27</v>
      </c>
      <c r="J486" t="s">
        <v>35</v>
      </c>
      <c r="K486" t="s">
        <v>29</v>
      </c>
      <c r="L486" t="s">
        <v>29</v>
      </c>
      <c r="O486" t="s">
        <v>41</v>
      </c>
      <c r="P486" t="s">
        <v>31</v>
      </c>
      <c r="Q486">
        <v>0</v>
      </c>
      <c r="R486" t="s">
        <v>32</v>
      </c>
      <c r="T486" s="2">
        <v>45369</v>
      </c>
      <c r="U486">
        <v>970</v>
      </c>
      <c r="V486" t="s">
        <v>27</v>
      </c>
    </row>
    <row r="487" spans="1:22" x14ac:dyDescent="0.25">
      <c r="A487">
        <v>2100222217</v>
      </c>
      <c r="B487" s="1">
        <v>45367.831238425926</v>
      </c>
      <c r="C487" s="1">
        <v>45367.831250000003</v>
      </c>
      <c r="D487" t="s">
        <v>37</v>
      </c>
      <c r="F487" t="s">
        <v>71</v>
      </c>
      <c r="G487" t="s">
        <v>26</v>
      </c>
      <c r="H487">
        <v>1000</v>
      </c>
      <c r="I487" t="s">
        <v>27</v>
      </c>
      <c r="J487" t="s">
        <v>35</v>
      </c>
      <c r="K487" t="s">
        <v>29</v>
      </c>
      <c r="L487" t="s">
        <v>29</v>
      </c>
      <c r="O487" t="s">
        <v>36</v>
      </c>
      <c r="P487" t="s">
        <v>31</v>
      </c>
      <c r="Q487">
        <v>0</v>
      </c>
      <c r="R487" t="s">
        <v>32</v>
      </c>
      <c r="T487" s="2">
        <v>45369</v>
      </c>
      <c r="U487">
        <v>970</v>
      </c>
      <c r="V487" t="s">
        <v>27</v>
      </c>
    </row>
    <row r="488" spans="1:22" x14ac:dyDescent="0.25">
      <c r="A488">
        <v>2100219692</v>
      </c>
      <c r="B488" s="1">
        <v>45367.825868055559</v>
      </c>
      <c r="C488" s="1">
        <v>45367.826041666667</v>
      </c>
      <c r="D488" t="s">
        <v>37</v>
      </c>
      <c r="F488" t="s">
        <v>38</v>
      </c>
      <c r="G488" t="s">
        <v>26</v>
      </c>
      <c r="H488">
        <v>3000</v>
      </c>
      <c r="I488" t="s">
        <v>27</v>
      </c>
      <c r="J488" t="s">
        <v>28</v>
      </c>
      <c r="K488" t="s">
        <v>29</v>
      </c>
      <c r="L488" t="s">
        <v>29</v>
      </c>
      <c r="M488" t="s">
        <v>26</v>
      </c>
      <c r="N488" t="s">
        <v>68</v>
      </c>
      <c r="O488" t="s">
        <v>41</v>
      </c>
      <c r="P488" t="s">
        <v>31</v>
      </c>
      <c r="Q488">
        <v>0</v>
      </c>
      <c r="R488" t="s">
        <v>32</v>
      </c>
      <c r="S488" t="s">
        <v>43</v>
      </c>
      <c r="T488" s="2">
        <v>45369</v>
      </c>
      <c r="U488">
        <v>2910</v>
      </c>
      <c r="V488" t="s">
        <v>27</v>
      </c>
    </row>
    <row r="489" spans="1:22" x14ac:dyDescent="0.25">
      <c r="A489">
        <v>2100198424</v>
      </c>
      <c r="B489" s="1">
        <v>45367.77815972222</v>
      </c>
      <c r="C489" s="1">
        <v>45367.77815972222</v>
      </c>
      <c r="D489" t="s">
        <v>37</v>
      </c>
      <c r="F489" t="s">
        <v>38</v>
      </c>
      <c r="G489" t="s">
        <v>26</v>
      </c>
      <c r="H489">
        <v>500</v>
      </c>
      <c r="I489" t="s">
        <v>27</v>
      </c>
      <c r="J489" t="s">
        <v>35</v>
      </c>
      <c r="K489" t="s">
        <v>29</v>
      </c>
      <c r="L489" t="s">
        <v>29</v>
      </c>
      <c r="O489" t="s">
        <v>36</v>
      </c>
      <c r="P489" t="s">
        <v>31</v>
      </c>
      <c r="Q489">
        <v>0</v>
      </c>
      <c r="R489" t="s">
        <v>32</v>
      </c>
      <c r="T489" s="2">
        <v>45369</v>
      </c>
      <c r="U489">
        <v>485</v>
      </c>
      <c r="V489" t="s">
        <v>27</v>
      </c>
    </row>
    <row r="490" spans="1:22" x14ac:dyDescent="0.25">
      <c r="A490">
        <v>2100190948</v>
      </c>
      <c r="B490" s="1">
        <v>45367.760324074072</v>
      </c>
      <c r="C490" s="1">
        <v>45367.760335648149</v>
      </c>
      <c r="D490" t="s">
        <v>24</v>
      </c>
      <c r="F490" t="s">
        <v>39</v>
      </c>
      <c r="G490" t="s">
        <v>26</v>
      </c>
      <c r="H490">
        <v>1000</v>
      </c>
      <c r="I490" t="s">
        <v>27</v>
      </c>
      <c r="J490" t="s">
        <v>35</v>
      </c>
      <c r="K490" t="s">
        <v>29</v>
      </c>
      <c r="L490" t="s">
        <v>29</v>
      </c>
      <c r="O490" t="s">
        <v>36</v>
      </c>
      <c r="P490" t="s">
        <v>31</v>
      </c>
      <c r="Q490">
        <v>0</v>
      </c>
      <c r="R490" t="s">
        <v>32</v>
      </c>
      <c r="T490" s="2">
        <v>45369</v>
      </c>
      <c r="U490">
        <v>970</v>
      </c>
      <c r="V490" t="s">
        <v>27</v>
      </c>
    </row>
    <row r="491" spans="1:22" x14ac:dyDescent="0.25">
      <c r="A491">
        <v>2100190813</v>
      </c>
      <c r="B491" s="1">
        <v>45367.75990740741</v>
      </c>
      <c r="C491" s="1">
        <v>45367.759918981479</v>
      </c>
      <c r="D491" t="s">
        <v>37</v>
      </c>
      <c r="F491" t="s">
        <v>39</v>
      </c>
      <c r="G491" t="s">
        <v>26</v>
      </c>
      <c r="H491">
        <v>1000</v>
      </c>
      <c r="I491" t="s">
        <v>27</v>
      </c>
      <c r="J491" t="s">
        <v>35</v>
      </c>
      <c r="K491" t="s">
        <v>29</v>
      </c>
      <c r="L491" t="s">
        <v>29</v>
      </c>
      <c r="O491" t="s">
        <v>48</v>
      </c>
      <c r="P491" t="s">
        <v>31</v>
      </c>
      <c r="Q491">
        <v>0</v>
      </c>
      <c r="R491" t="s">
        <v>32</v>
      </c>
      <c r="T491" s="2">
        <v>45369</v>
      </c>
      <c r="U491">
        <v>970</v>
      </c>
      <c r="V491" t="s">
        <v>27</v>
      </c>
    </row>
    <row r="492" spans="1:22" x14ac:dyDescent="0.25">
      <c r="A492">
        <v>2100182009</v>
      </c>
      <c r="B492" s="1">
        <v>45367.739270833335</v>
      </c>
      <c r="C492" s="1">
        <v>45367.739282407405</v>
      </c>
      <c r="D492" t="s">
        <v>24</v>
      </c>
      <c r="F492" t="s">
        <v>39</v>
      </c>
      <c r="G492" t="s">
        <v>26</v>
      </c>
      <c r="H492">
        <v>300</v>
      </c>
      <c r="I492" t="s">
        <v>27</v>
      </c>
      <c r="J492" t="s">
        <v>35</v>
      </c>
      <c r="K492" t="s">
        <v>29</v>
      </c>
      <c r="L492" t="s">
        <v>29</v>
      </c>
      <c r="O492" t="s">
        <v>41</v>
      </c>
      <c r="P492" t="s">
        <v>31</v>
      </c>
      <c r="Q492">
        <v>0</v>
      </c>
      <c r="R492" t="s">
        <v>32</v>
      </c>
      <c r="T492" s="2">
        <v>45369</v>
      </c>
      <c r="U492">
        <v>291</v>
      </c>
      <c r="V492" t="s">
        <v>27</v>
      </c>
    </row>
    <row r="493" spans="1:22" x14ac:dyDescent="0.25">
      <c r="A493">
        <v>2100170406</v>
      </c>
      <c r="B493" s="1">
        <v>45367.71292824074</v>
      </c>
      <c r="C493" s="1">
        <v>45367.712939814817</v>
      </c>
      <c r="D493" t="s">
        <v>33</v>
      </c>
      <c r="F493" t="s">
        <v>98</v>
      </c>
      <c r="G493" t="s">
        <v>26</v>
      </c>
      <c r="H493">
        <v>300</v>
      </c>
      <c r="I493" t="s">
        <v>27</v>
      </c>
      <c r="J493" t="s">
        <v>35</v>
      </c>
      <c r="K493" t="s">
        <v>29</v>
      </c>
      <c r="L493" t="s">
        <v>29</v>
      </c>
      <c r="O493" t="s">
        <v>36</v>
      </c>
      <c r="P493" t="s">
        <v>31</v>
      </c>
      <c r="Q493">
        <v>0</v>
      </c>
      <c r="R493" t="s">
        <v>32</v>
      </c>
      <c r="T493" s="2">
        <v>45369</v>
      </c>
      <c r="U493">
        <v>291</v>
      </c>
      <c r="V493" t="s">
        <v>27</v>
      </c>
    </row>
    <row r="494" spans="1:22" x14ac:dyDescent="0.25">
      <c r="A494">
        <v>2100160033</v>
      </c>
      <c r="B494" s="1">
        <v>45367.688680555555</v>
      </c>
      <c r="C494" s="1">
        <v>45367.688969907409</v>
      </c>
      <c r="D494" t="s">
        <v>24</v>
      </c>
      <c r="F494" t="s">
        <v>39</v>
      </c>
      <c r="G494" t="s">
        <v>26</v>
      </c>
      <c r="H494">
        <v>1000</v>
      </c>
      <c r="I494" t="s">
        <v>27</v>
      </c>
      <c r="J494" t="s">
        <v>28</v>
      </c>
      <c r="K494" t="s">
        <v>29</v>
      </c>
      <c r="L494" t="s">
        <v>29</v>
      </c>
      <c r="M494" t="s">
        <v>112</v>
      </c>
      <c r="N494" t="s">
        <v>113</v>
      </c>
      <c r="O494" t="s">
        <v>41</v>
      </c>
      <c r="P494" t="s">
        <v>31</v>
      </c>
      <c r="Q494">
        <v>0</v>
      </c>
      <c r="R494" t="s">
        <v>32</v>
      </c>
      <c r="T494" s="2">
        <v>45369</v>
      </c>
      <c r="U494">
        <v>970</v>
      </c>
      <c r="V494" t="s">
        <v>27</v>
      </c>
    </row>
    <row r="495" spans="1:22" x14ac:dyDescent="0.25">
      <c r="A495">
        <v>2100158102</v>
      </c>
      <c r="B495" s="1">
        <v>45367.684236111112</v>
      </c>
      <c r="C495" s="1">
        <v>45367.684247685182</v>
      </c>
      <c r="D495" t="s">
        <v>37</v>
      </c>
      <c r="F495" t="s">
        <v>38</v>
      </c>
      <c r="G495" t="s">
        <v>26</v>
      </c>
      <c r="H495">
        <v>500</v>
      </c>
      <c r="I495" t="s">
        <v>27</v>
      </c>
      <c r="J495" t="s">
        <v>35</v>
      </c>
      <c r="K495" t="s">
        <v>29</v>
      </c>
      <c r="L495" t="s">
        <v>29</v>
      </c>
      <c r="O495" t="s">
        <v>36</v>
      </c>
      <c r="P495" t="s">
        <v>31</v>
      </c>
      <c r="Q495">
        <v>0</v>
      </c>
      <c r="R495" t="s">
        <v>32</v>
      </c>
      <c r="T495" s="2">
        <v>45369</v>
      </c>
      <c r="U495">
        <v>485</v>
      </c>
      <c r="V495" t="s">
        <v>27</v>
      </c>
    </row>
    <row r="496" spans="1:22" x14ac:dyDescent="0.25">
      <c r="A496">
        <v>2100150399</v>
      </c>
      <c r="B496" s="1">
        <v>45367.665925925925</v>
      </c>
      <c r="C496" s="1">
        <v>45367.665937500002</v>
      </c>
      <c r="D496" t="s">
        <v>24</v>
      </c>
      <c r="F496" t="s">
        <v>39</v>
      </c>
      <c r="G496" t="s">
        <v>26</v>
      </c>
      <c r="H496">
        <v>500</v>
      </c>
      <c r="I496" t="s">
        <v>27</v>
      </c>
      <c r="J496" t="s">
        <v>35</v>
      </c>
      <c r="K496" t="s">
        <v>29</v>
      </c>
      <c r="L496" t="s">
        <v>29</v>
      </c>
      <c r="O496" t="s">
        <v>36</v>
      </c>
      <c r="P496" t="s">
        <v>31</v>
      </c>
      <c r="Q496">
        <v>0</v>
      </c>
      <c r="R496" t="s">
        <v>32</v>
      </c>
      <c r="T496" s="2">
        <v>45369</v>
      </c>
      <c r="U496">
        <v>485</v>
      </c>
      <c r="V496" t="s">
        <v>27</v>
      </c>
    </row>
    <row r="497" spans="1:22" x14ac:dyDescent="0.25">
      <c r="A497">
        <v>2100136963</v>
      </c>
      <c r="B497" s="1">
        <v>45367.632719907408</v>
      </c>
      <c r="C497" s="1">
        <v>45367.632731481484</v>
      </c>
      <c r="D497" t="s">
        <v>24</v>
      </c>
      <c r="F497" t="s">
        <v>39</v>
      </c>
      <c r="G497" t="s">
        <v>26</v>
      </c>
      <c r="H497">
        <v>500</v>
      </c>
      <c r="I497" t="s">
        <v>27</v>
      </c>
      <c r="J497" t="s">
        <v>35</v>
      </c>
      <c r="K497" t="s">
        <v>29</v>
      </c>
      <c r="L497" t="s">
        <v>29</v>
      </c>
      <c r="O497" t="s">
        <v>36</v>
      </c>
      <c r="P497" t="s">
        <v>31</v>
      </c>
      <c r="Q497">
        <v>0</v>
      </c>
      <c r="R497" t="s">
        <v>32</v>
      </c>
      <c r="T497" s="2">
        <v>45369</v>
      </c>
      <c r="U497">
        <v>485</v>
      </c>
      <c r="V497" t="s">
        <v>27</v>
      </c>
    </row>
    <row r="498" spans="1:22" x14ac:dyDescent="0.25">
      <c r="A498">
        <v>2100118620</v>
      </c>
      <c r="B498" s="1">
        <v>45367.589039351849</v>
      </c>
      <c r="C498" s="1">
        <v>45367.589050925926</v>
      </c>
      <c r="D498" t="s">
        <v>24</v>
      </c>
      <c r="F498" t="s">
        <v>39</v>
      </c>
      <c r="G498" t="s">
        <v>26</v>
      </c>
      <c r="H498">
        <v>300</v>
      </c>
      <c r="I498" t="s">
        <v>27</v>
      </c>
      <c r="J498" t="s">
        <v>35</v>
      </c>
      <c r="K498" t="s">
        <v>29</v>
      </c>
      <c r="L498" t="s">
        <v>29</v>
      </c>
      <c r="O498" t="s">
        <v>41</v>
      </c>
      <c r="P498" t="s">
        <v>31</v>
      </c>
      <c r="Q498">
        <v>0</v>
      </c>
      <c r="R498" t="s">
        <v>32</v>
      </c>
      <c r="T498" s="2">
        <v>45369</v>
      </c>
      <c r="U498">
        <v>291</v>
      </c>
      <c r="V498" t="s">
        <v>27</v>
      </c>
    </row>
    <row r="499" spans="1:22" x14ac:dyDescent="0.25">
      <c r="A499">
        <v>2100086086</v>
      </c>
      <c r="B499" s="1">
        <v>45367.509247685186</v>
      </c>
      <c r="C499" s="1">
        <v>45367.509259259263</v>
      </c>
      <c r="D499" t="s">
        <v>33</v>
      </c>
      <c r="F499" t="s">
        <v>96</v>
      </c>
      <c r="G499" t="s">
        <v>26</v>
      </c>
      <c r="H499">
        <v>100</v>
      </c>
      <c r="I499" t="s">
        <v>27</v>
      </c>
      <c r="J499" t="s">
        <v>35</v>
      </c>
      <c r="K499" t="s">
        <v>29</v>
      </c>
      <c r="L499" t="s">
        <v>29</v>
      </c>
      <c r="O499" t="s">
        <v>36</v>
      </c>
      <c r="P499" t="s">
        <v>31</v>
      </c>
      <c r="Q499">
        <v>0</v>
      </c>
      <c r="R499" t="s">
        <v>32</v>
      </c>
      <c r="T499" s="2">
        <v>45369</v>
      </c>
      <c r="U499">
        <v>96.1</v>
      </c>
      <c r="V499" t="s">
        <v>27</v>
      </c>
    </row>
    <row r="500" spans="1:22" x14ac:dyDescent="0.25">
      <c r="A500">
        <v>2100068507</v>
      </c>
      <c r="B500" s="1">
        <v>45367.463576388887</v>
      </c>
      <c r="C500" s="1">
        <v>45367.463587962964</v>
      </c>
      <c r="D500" t="s">
        <v>24</v>
      </c>
      <c r="F500" t="s">
        <v>34</v>
      </c>
      <c r="G500" t="s">
        <v>26</v>
      </c>
      <c r="H500">
        <v>1000</v>
      </c>
      <c r="I500" t="s">
        <v>27</v>
      </c>
      <c r="J500" t="s">
        <v>35</v>
      </c>
      <c r="K500" t="s">
        <v>29</v>
      </c>
      <c r="L500" t="s">
        <v>29</v>
      </c>
      <c r="O500" t="s">
        <v>41</v>
      </c>
      <c r="P500" t="s">
        <v>31</v>
      </c>
      <c r="Q500">
        <v>0</v>
      </c>
      <c r="R500" t="s">
        <v>32</v>
      </c>
      <c r="T500" s="2">
        <v>45369</v>
      </c>
      <c r="U500">
        <v>970</v>
      </c>
      <c r="V500" t="s">
        <v>27</v>
      </c>
    </row>
    <row r="501" spans="1:22" x14ac:dyDescent="0.25">
      <c r="A501">
        <v>2100054774</v>
      </c>
      <c r="B501" s="1">
        <v>45367.426585648151</v>
      </c>
      <c r="C501" s="1">
        <v>45367.426620370374</v>
      </c>
      <c r="D501" t="s">
        <v>37</v>
      </c>
      <c r="F501" t="s">
        <v>38</v>
      </c>
      <c r="G501" t="s">
        <v>26</v>
      </c>
      <c r="H501">
        <v>3000</v>
      </c>
      <c r="I501" t="s">
        <v>27</v>
      </c>
      <c r="J501" t="s">
        <v>35</v>
      </c>
      <c r="K501" t="s">
        <v>29</v>
      </c>
      <c r="L501" t="s">
        <v>29</v>
      </c>
      <c r="O501" t="s">
        <v>41</v>
      </c>
      <c r="P501" t="s">
        <v>31</v>
      </c>
      <c r="Q501">
        <v>0</v>
      </c>
      <c r="R501" t="s">
        <v>32</v>
      </c>
      <c r="T501" s="2">
        <v>45369</v>
      </c>
      <c r="U501">
        <v>2910</v>
      </c>
      <c r="V501" t="s">
        <v>27</v>
      </c>
    </row>
    <row r="502" spans="1:22" x14ac:dyDescent="0.25">
      <c r="A502">
        <v>2100022562</v>
      </c>
      <c r="B502" s="1">
        <v>45367.283738425926</v>
      </c>
      <c r="C502" s="1">
        <v>45367.283750000002</v>
      </c>
      <c r="D502" t="s">
        <v>37</v>
      </c>
      <c r="F502" t="s">
        <v>38</v>
      </c>
      <c r="G502" t="s">
        <v>26</v>
      </c>
      <c r="H502">
        <v>1000</v>
      </c>
      <c r="I502" t="s">
        <v>27</v>
      </c>
      <c r="J502" t="s">
        <v>35</v>
      </c>
      <c r="K502" t="s">
        <v>29</v>
      </c>
      <c r="L502" t="s">
        <v>29</v>
      </c>
      <c r="O502" t="s">
        <v>36</v>
      </c>
      <c r="P502" t="s">
        <v>31</v>
      </c>
      <c r="Q502">
        <v>0</v>
      </c>
      <c r="R502" t="s">
        <v>32</v>
      </c>
      <c r="T502" s="2">
        <v>45369</v>
      </c>
      <c r="U502">
        <v>970</v>
      </c>
      <c r="V502" t="s">
        <v>27</v>
      </c>
    </row>
    <row r="503" spans="1:22" x14ac:dyDescent="0.25">
      <c r="A503">
        <v>2099997261</v>
      </c>
      <c r="B503" s="1">
        <v>45367.161076388889</v>
      </c>
      <c r="C503" s="1">
        <v>45367.161087962966</v>
      </c>
      <c r="D503" t="s">
        <v>24</v>
      </c>
      <c r="F503" t="s">
        <v>38</v>
      </c>
      <c r="G503" t="s">
        <v>26</v>
      </c>
      <c r="H503">
        <v>500</v>
      </c>
      <c r="I503" t="s">
        <v>27</v>
      </c>
      <c r="J503" t="s">
        <v>35</v>
      </c>
      <c r="K503" t="s">
        <v>29</v>
      </c>
      <c r="L503" t="s">
        <v>29</v>
      </c>
      <c r="O503" t="s">
        <v>41</v>
      </c>
      <c r="P503" t="s">
        <v>31</v>
      </c>
      <c r="Q503">
        <v>0</v>
      </c>
      <c r="R503" t="s">
        <v>32</v>
      </c>
      <c r="T503" s="2">
        <v>45369</v>
      </c>
      <c r="U503">
        <v>485</v>
      </c>
      <c r="V503" t="s">
        <v>27</v>
      </c>
    </row>
    <row r="504" spans="1:22" x14ac:dyDescent="0.25">
      <c r="A504">
        <v>2099978871</v>
      </c>
      <c r="B504" s="1">
        <v>45367.084317129629</v>
      </c>
      <c r="C504" s="1">
        <v>45367.084328703706</v>
      </c>
      <c r="D504" t="s">
        <v>33</v>
      </c>
      <c r="F504" t="s">
        <v>96</v>
      </c>
      <c r="G504" t="s">
        <v>26</v>
      </c>
      <c r="H504">
        <v>500</v>
      </c>
      <c r="I504" t="s">
        <v>27</v>
      </c>
      <c r="J504" t="s">
        <v>35</v>
      </c>
      <c r="K504" t="s">
        <v>29</v>
      </c>
      <c r="L504" t="s">
        <v>29</v>
      </c>
      <c r="O504" t="s">
        <v>36</v>
      </c>
      <c r="P504" t="s">
        <v>31</v>
      </c>
      <c r="Q504">
        <v>0</v>
      </c>
      <c r="R504" t="s">
        <v>32</v>
      </c>
      <c r="T504" s="2">
        <v>45369</v>
      </c>
      <c r="U504">
        <v>485</v>
      </c>
      <c r="V504" t="s">
        <v>27</v>
      </c>
    </row>
    <row r="505" spans="1:22" x14ac:dyDescent="0.25">
      <c r="A505">
        <v>2099942628</v>
      </c>
      <c r="B505" s="1">
        <v>45366.977210648147</v>
      </c>
      <c r="C505" s="1">
        <v>45366.977222222224</v>
      </c>
      <c r="D505" t="s">
        <v>33</v>
      </c>
      <c r="F505" t="s">
        <v>98</v>
      </c>
      <c r="G505" t="s">
        <v>26</v>
      </c>
      <c r="H505">
        <v>1000</v>
      </c>
      <c r="I505" t="s">
        <v>27</v>
      </c>
      <c r="J505" t="s">
        <v>35</v>
      </c>
      <c r="K505" t="s">
        <v>29</v>
      </c>
      <c r="L505" t="s">
        <v>29</v>
      </c>
      <c r="O505" t="s">
        <v>48</v>
      </c>
      <c r="P505" t="s">
        <v>31</v>
      </c>
      <c r="Q505">
        <v>0</v>
      </c>
      <c r="R505" t="s">
        <v>32</v>
      </c>
      <c r="T505" s="2">
        <v>45369</v>
      </c>
      <c r="U505">
        <v>970</v>
      </c>
      <c r="V505" t="s">
        <v>27</v>
      </c>
    </row>
    <row r="506" spans="1:22" x14ac:dyDescent="0.25">
      <c r="A506">
        <v>2099936858</v>
      </c>
      <c r="B506" s="1">
        <v>45366.966226851851</v>
      </c>
      <c r="C506" s="1">
        <v>45366.966238425928</v>
      </c>
      <c r="D506" t="s">
        <v>24</v>
      </c>
      <c r="F506" t="s">
        <v>39</v>
      </c>
      <c r="G506" t="s">
        <v>26</v>
      </c>
      <c r="H506">
        <v>200</v>
      </c>
      <c r="I506" t="s">
        <v>27</v>
      </c>
      <c r="J506" t="s">
        <v>35</v>
      </c>
      <c r="K506" t="s">
        <v>29</v>
      </c>
      <c r="L506" t="s">
        <v>29</v>
      </c>
      <c r="O506" t="s">
        <v>41</v>
      </c>
      <c r="P506" t="s">
        <v>31</v>
      </c>
      <c r="Q506">
        <v>0</v>
      </c>
      <c r="R506" t="s">
        <v>32</v>
      </c>
      <c r="T506" s="2">
        <v>45369</v>
      </c>
      <c r="U506">
        <v>194</v>
      </c>
      <c r="V506" t="s">
        <v>27</v>
      </c>
    </row>
    <row r="507" spans="1:22" x14ac:dyDescent="0.25">
      <c r="A507">
        <v>2099932438</v>
      </c>
      <c r="B507" s="1">
        <v>45366.955104166664</v>
      </c>
      <c r="C507" s="1">
        <v>45366.95511574074</v>
      </c>
      <c r="D507" t="s">
        <v>24</v>
      </c>
      <c r="F507" t="s">
        <v>39</v>
      </c>
      <c r="G507" t="s">
        <v>26</v>
      </c>
      <c r="H507">
        <v>100</v>
      </c>
      <c r="I507" t="s">
        <v>27</v>
      </c>
      <c r="J507" t="s">
        <v>35</v>
      </c>
      <c r="K507" t="s">
        <v>29</v>
      </c>
      <c r="L507" t="s">
        <v>29</v>
      </c>
      <c r="O507" t="s">
        <v>41</v>
      </c>
      <c r="P507" t="s">
        <v>31</v>
      </c>
      <c r="Q507">
        <v>0</v>
      </c>
      <c r="R507" t="s">
        <v>32</v>
      </c>
      <c r="T507" s="2">
        <v>45369</v>
      </c>
      <c r="U507">
        <v>96.1</v>
      </c>
      <c r="V507" t="s">
        <v>27</v>
      </c>
    </row>
    <row r="508" spans="1:22" x14ac:dyDescent="0.25">
      <c r="A508">
        <v>2099891471</v>
      </c>
      <c r="B508" s="1">
        <v>45366.860219907408</v>
      </c>
      <c r="C508" s="1">
        <v>45366.860219907408</v>
      </c>
      <c r="D508" t="s">
        <v>37</v>
      </c>
      <c r="F508" t="s">
        <v>38</v>
      </c>
      <c r="G508" t="s">
        <v>26</v>
      </c>
      <c r="H508">
        <v>1000</v>
      </c>
      <c r="I508" t="s">
        <v>27</v>
      </c>
      <c r="J508" t="s">
        <v>35</v>
      </c>
      <c r="K508" t="s">
        <v>29</v>
      </c>
      <c r="L508" t="s">
        <v>29</v>
      </c>
      <c r="O508" t="s">
        <v>93</v>
      </c>
      <c r="P508" t="s">
        <v>31</v>
      </c>
      <c r="Q508">
        <v>0</v>
      </c>
      <c r="R508" t="s">
        <v>32</v>
      </c>
      <c r="T508" s="2">
        <v>45369</v>
      </c>
      <c r="U508">
        <v>970</v>
      </c>
      <c r="V508" t="s">
        <v>27</v>
      </c>
    </row>
    <row r="509" spans="1:22" x14ac:dyDescent="0.25">
      <c r="A509">
        <v>2099887792</v>
      </c>
      <c r="B509" s="1">
        <v>45366.851018518515</v>
      </c>
      <c r="C509" s="1">
        <v>45366.851030092592</v>
      </c>
      <c r="D509" t="s">
        <v>37</v>
      </c>
      <c r="F509" t="s">
        <v>39</v>
      </c>
      <c r="G509" t="s">
        <v>26</v>
      </c>
      <c r="H509">
        <v>1000</v>
      </c>
      <c r="I509" t="s">
        <v>27</v>
      </c>
      <c r="J509" t="s">
        <v>35</v>
      </c>
      <c r="K509" t="s">
        <v>29</v>
      </c>
      <c r="L509" t="s">
        <v>29</v>
      </c>
      <c r="O509" t="s">
        <v>36</v>
      </c>
      <c r="P509" t="s">
        <v>31</v>
      </c>
      <c r="Q509">
        <v>0</v>
      </c>
      <c r="R509" t="s">
        <v>32</v>
      </c>
      <c r="T509" s="2">
        <v>45369</v>
      </c>
      <c r="U509">
        <v>970</v>
      </c>
      <c r="V509" t="s">
        <v>27</v>
      </c>
    </row>
    <row r="510" spans="1:22" x14ac:dyDescent="0.25">
      <c r="A510">
        <v>2099878395</v>
      </c>
      <c r="B510" s="1">
        <v>45366.829687500001</v>
      </c>
      <c r="C510" s="1">
        <v>45366.830185185187</v>
      </c>
      <c r="D510" t="s">
        <v>24</v>
      </c>
      <c r="F510" t="s">
        <v>114</v>
      </c>
      <c r="G510" t="s">
        <v>26</v>
      </c>
      <c r="H510">
        <v>30000</v>
      </c>
      <c r="I510" t="s">
        <v>27</v>
      </c>
      <c r="J510" t="s">
        <v>28</v>
      </c>
      <c r="K510" t="s">
        <v>29</v>
      </c>
      <c r="L510" t="s">
        <v>29</v>
      </c>
      <c r="M510" t="s">
        <v>26</v>
      </c>
      <c r="N510" t="s">
        <v>42</v>
      </c>
      <c r="O510" t="s">
        <v>41</v>
      </c>
      <c r="P510" t="s">
        <v>31</v>
      </c>
      <c r="Q510">
        <v>0</v>
      </c>
      <c r="R510" t="s">
        <v>32</v>
      </c>
      <c r="T510" s="2">
        <v>45369</v>
      </c>
      <c r="U510">
        <v>29100</v>
      </c>
      <c r="V510" t="s">
        <v>27</v>
      </c>
    </row>
    <row r="511" spans="1:22" x14ac:dyDescent="0.25">
      <c r="A511">
        <v>2099857825</v>
      </c>
      <c r="B511" s="1">
        <v>45366.784861111111</v>
      </c>
      <c r="C511" s="1">
        <v>45366.784872685188</v>
      </c>
      <c r="D511" t="s">
        <v>33</v>
      </c>
      <c r="F511" t="s">
        <v>107</v>
      </c>
      <c r="G511" t="s">
        <v>26</v>
      </c>
      <c r="H511">
        <v>300</v>
      </c>
      <c r="I511" t="s">
        <v>27</v>
      </c>
      <c r="J511" t="s">
        <v>35</v>
      </c>
      <c r="K511" t="s">
        <v>29</v>
      </c>
      <c r="L511" t="s">
        <v>29</v>
      </c>
      <c r="O511" t="s">
        <v>41</v>
      </c>
      <c r="P511" t="s">
        <v>31</v>
      </c>
      <c r="Q511">
        <v>0</v>
      </c>
      <c r="R511" t="s">
        <v>32</v>
      </c>
      <c r="T511" s="2">
        <v>45369</v>
      </c>
      <c r="U511">
        <v>291</v>
      </c>
      <c r="V511" t="s">
        <v>27</v>
      </c>
    </row>
    <row r="512" spans="1:22" x14ac:dyDescent="0.25">
      <c r="A512">
        <v>2099857757</v>
      </c>
      <c r="B512" s="1">
        <v>45366.784780092596</v>
      </c>
      <c r="C512" s="1">
        <v>45366.784791666665</v>
      </c>
      <c r="D512" t="s">
        <v>33</v>
      </c>
      <c r="F512" t="s">
        <v>96</v>
      </c>
      <c r="G512" t="s">
        <v>26</v>
      </c>
      <c r="H512">
        <v>1000</v>
      </c>
      <c r="I512" t="s">
        <v>27</v>
      </c>
      <c r="J512" t="s">
        <v>35</v>
      </c>
      <c r="K512" t="s">
        <v>29</v>
      </c>
      <c r="L512" t="s">
        <v>29</v>
      </c>
      <c r="O512" t="s">
        <v>36</v>
      </c>
      <c r="P512" t="s">
        <v>31</v>
      </c>
      <c r="Q512">
        <v>0</v>
      </c>
      <c r="R512" t="s">
        <v>32</v>
      </c>
      <c r="T512" s="2">
        <v>45369</v>
      </c>
      <c r="U512">
        <v>970</v>
      </c>
      <c r="V512" t="s">
        <v>27</v>
      </c>
    </row>
    <row r="513" spans="1:22" x14ac:dyDescent="0.25">
      <c r="A513">
        <v>2099832500</v>
      </c>
      <c r="B513" s="1">
        <v>45366.730081018519</v>
      </c>
      <c r="C513" s="1">
        <v>45366.730092592596</v>
      </c>
      <c r="D513" t="s">
        <v>24</v>
      </c>
      <c r="F513" t="s">
        <v>39</v>
      </c>
      <c r="G513" t="s">
        <v>26</v>
      </c>
      <c r="H513">
        <v>100</v>
      </c>
      <c r="I513" t="s">
        <v>27</v>
      </c>
      <c r="J513" t="s">
        <v>35</v>
      </c>
      <c r="K513" t="s">
        <v>29</v>
      </c>
      <c r="L513" t="s">
        <v>29</v>
      </c>
      <c r="O513" t="s">
        <v>41</v>
      </c>
      <c r="P513" t="s">
        <v>31</v>
      </c>
      <c r="Q513">
        <v>0</v>
      </c>
      <c r="R513" t="s">
        <v>32</v>
      </c>
      <c r="T513" s="2">
        <v>45369</v>
      </c>
      <c r="U513">
        <v>96.1</v>
      </c>
      <c r="V513" t="s">
        <v>27</v>
      </c>
    </row>
    <row r="514" spans="1:22" x14ac:dyDescent="0.25">
      <c r="A514">
        <v>2099823456</v>
      </c>
      <c r="B514" s="1">
        <v>45366.711516203701</v>
      </c>
      <c r="C514" s="1">
        <v>45366.711527777778</v>
      </c>
      <c r="D514" t="s">
        <v>33</v>
      </c>
      <c r="F514" t="s">
        <v>98</v>
      </c>
      <c r="G514" t="s">
        <v>26</v>
      </c>
      <c r="H514">
        <v>1000</v>
      </c>
      <c r="I514" t="s">
        <v>27</v>
      </c>
      <c r="J514" t="s">
        <v>35</v>
      </c>
      <c r="K514" t="s">
        <v>29</v>
      </c>
      <c r="L514" t="s">
        <v>29</v>
      </c>
      <c r="O514" t="s">
        <v>48</v>
      </c>
      <c r="P514" t="s">
        <v>31</v>
      </c>
      <c r="Q514">
        <v>0</v>
      </c>
      <c r="R514" t="s">
        <v>32</v>
      </c>
      <c r="T514" s="2">
        <v>45369</v>
      </c>
      <c r="U514">
        <v>970</v>
      </c>
      <c r="V514" t="s">
        <v>27</v>
      </c>
    </row>
    <row r="515" spans="1:22" x14ac:dyDescent="0.25">
      <c r="A515">
        <v>2099809643</v>
      </c>
      <c r="B515" s="1">
        <v>45366.681666666664</v>
      </c>
      <c r="C515" s="1">
        <v>45366.68167824074</v>
      </c>
      <c r="D515" t="s">
        <v>33</v>
      </c>
      <c r="F515" t="s">
        <v>96</v>
      </c>
      <c r="G515" t="s">
        <v>26</v>
      </c>
      <c r="H515">
        <v>500</v>
      </c>
      <c r="I515" t="s">
        <v>27</v>
      </c>
      <c r="J515" t="s">
        <v>35</v>
      </c>
      <c r="K515" t="s">
        <v>29</v>
      </c>
      <c r="L515" t="s">
        <v>29</v>
      </c>
      <c r="O515" t="s">
        <v>36</v>
      </c>
      <c r="P515" t="s">
        <v>31</v>
      </c>
      <c r="Q515">
        <v>0</v>
      </c>
      <c r="R515" t="s">
        <v>32</v>
      </c>
      <c r="T515" s="2">
        <v>45369</v>
      </c>
      <c r="U515">
        <v>485</v>
      </c>
      <c r="V515" t="s">
        <v>27</v>
      </c>
    </row>
    <row r="516" spans="1:22" x14ac:dyDescent="0.25">
      <c r="A516">
        <v>2099793437</v>
      </c>
      <c r="B516" s="1">
        <v>45366.645879629628</v>
      </c>
      <c r="C516" s="1">
        <v>45366.645891203705</v>
      </c>
      <c r="D516" t="s">
        <v>24</v>
      </c>
      <c r="F516" t="s">
        <v>84</v>
      </c>
      <c r="G516" t="s">
        <v>26</v>
      </c>
      <c r="H516">
        <v>3000</v>
      </c>
      <c r="I516" t="s">
        <v>27</v>
      </c>
      <c r="J516" t="s">
        <v>28</v>
      </c>
      <c r="K516" t="s">
        <v>29</v>
      </c>
      <c r="L516" t="s">
        <v>29</v>
      </c>
      <c r="M516" t="s">
        <v>26</v>
      </c>
      <c r="N516" t="s">
        <v>42</v>
      </c>
      <c r="O516" t="s">
        <v>41</v>
      </c>
      <c r="P516" t="s">
        <v>31</v>
      </c>
      <c r="Q516">
        <v>0</v>
      </c>
      <c r="R516" t="s">
        <v>32</v>
      </c>
      <c r="S516" t="s">
        <v>51</v>
      </c>
      <c r="T516" s="2">
        <v>45369</v>
      </c>
      <c r="U516">
        <v>2910</v>
      </c>
      <c r="V516" t="s">
        <v>27</v>
      </c>
    </row>
    <row r="517" spans="1:22" x14ac:dyDescent="0.25">
      <c r="A517">
        <v>2099781416</v>
      </c>
      <c r="B517" s="1">
        <v>45366.619849537034</v>
      </c>
      <c r="C517" s="1">
        <v>45366.61986111111</v>
      </c>
      <c r="D517" t="s">
        <v>37</v>
      </c>
      <c r="F517" t="s">
        <v>38</v>
      </c>
      <c r="G517" t="s">
        <v>26</v>
      </c>
      <c r="H517">
        <v>3000</v>
      </c>
      <c r="I517" t="s">
        <v>27</v>
      </c>
      <c r="J517" t="s">
        <v>35</v>
      </c>
      <c r="K517" t="s">
        <v>29</v>
      </c>
      <c r="L517" t="s">
        <v>29</v>
      </c>
      <c r="O517" t="s">
        <v>41</v>
      </c>
      <c r="P517" t="s">
        <v>31</v>
      </c>
      <c r="Q517">
        <v>0</v>
      </c>
      <c r="R517" t="s">
        <v>32</v>
      </c>
      <c r="T517" s="2">
        <v>45369</v>
      </c>
      <c r="U517">
        <v>2910</v>
      </c>
      <c r="V517" t="s">
        <v>27</v>
      </c>
    </row>
    <row r="518" spans="1:22" x14ac:dyDescent="0.25">
      <c r="A518">
        <v>2099778423</v>
      </c>
      <c r="B518" s="1">
        <v>45366.61341435185</v>
      </c>
      <c r="C518" s="1">
        <v>45366.613425925927</v>
      </c>
      <c r="D518" t="s">
        <v>33</v>
      </c>
      <c r="F518" t="s">
        <v>96</v>
      </c>
      <c r="G518" t="s">
        <v>26</v>
      </c>
      <c r="H518">
        <v>500</v>
      </c>
      <c r="I518" t="s">
        <v>27</v>
      </c>
      <c r="J518" t="s">
        <v>35</v>
      </c>
      <c r="K518" t="s">
        <v>29</v>
      </c>
      <c r="L518" t="s">
        <v>29</v>
      </c>
      <c r="O518" t="s">
        <v>48</v>
      </c>
      <c r="P518" t="s">
        <v>31</v>
      </c>
      <c r="Q518">
        <v>0</v>
      </c>
      <c r="R518" t="s">
        <v>32</v>
      </c>
      <c r="T518" s="2">
        <v>45369</v>
      </c>
      <c r="U518">
        <v>485</v>
      </c>
      <c r="V518" t="s">
        <v>27</v>
      </c>
    </row>
    <row r="519" spans="1:22" x14ac:dyDescent="0.25">
      <c r="A519">
        <v>2099755002</v>
      </c>
      <c r="B519" s="1">
        <v>45366.563148148147</v>
      </c>
      <c r="C519" s="1">
        <v>45366.563159722224</v>
      </c>
      <c r="D519" t="s">
        <v>33</v>
      </c>
      <c r="F519" t="s">
        <v>96</v>
      </c>
      <c r="G519" t="s">
        <v>26</v>
      </c>
      <c r="H519">
        <v>500</v>
      </c>
      <c r="I519" t="s">
        <v>27</v>
      </c>
      <c r="J519" t="s">
        <v>35</v>
      </c>
      <c r="K519" t="s">
        <v>29</v>
      </c>
      <c r="L519" t="s">
        <v>29</v>
      </c>
      <c r="O519" t="s">
        <v>41</v>
      </c>
      <c r="P519" t="s">
        <v>31</v>
      </c>
      <c r="Q519">
        <v>0</v>
      </c>
      <c r="R519" t="s">
        <v>32</v>
      </c>
      <c r="T519" s="2">
        <v>45369</v>
      </c>
      <c r="U519">
        <v>485</v>
      </c>
      <c r="V519" t="s">
        <v>27</v>
      </c>
    </row>
    <row r="520" spans="1:22" x14ac:dyDescent="0.25">
      <c r="A520">
        <v>2099751153</v>
      </c>
      <c r="B520" s="1">
        <v>45366.555567129632</v>
      </c>
      <c r="C520" s="1">
        <v>45366.555590277778</v>
      </c>
      <c r="D520" t="s">
        <v>37</v>
      </c>
      <c r="F520" t="s">
        <v>38</v>
      </c>
      <c r="G520" t="s">
        <v>26</v>
      </c>
      <c r="H520">
        <v>1000</v>
      </c>
      <c r="I520" t="s">
        <v>27</v>
      </c>
      <c r="J520" t="s">
        <v>35</v>
      </c>
      <c r="K520" t="s">
        <v>29</v>
      </c>
      <c r="L520" t="s">
        <v>29</v>
      </c>
      <c r="O520" t="s">
        <v>41</v>
      </c>
      <c r="P520" t="s">
        <v>31</v>
      </c>
      <c r="Q520">
        <v>0</v>
      </c>
      <c r="R520" t="s">
        <v>32</v>
      </c>
      <c r="T520" s="2">
        <v>45369</v>
      </c>
      <c r="U520">
        <v>970</v>
      </c>
      <c r="V520" t="s">
        <v>27</v>
      </c>
    </row>
    <row r="521" spans="1:22" x14ac:dyDescent="0.25">
      <c r="A521">
        <v>2099742693</v>
      </c>
      <c r="B521" s="1">
        <v>45366.537361111114</v>
      </c>
      <c r="C521" s="1">
        <v>45366.537372685183</v>
      </c>
      <c r="D521" t="s">
        <v>37</v>
      </c>
      <c r="F521" t="s">
        <v>115</v>
      </c>
      <c r="G521" t="s">
        <v>26</v>
      </c>
      <c r="H521">
        <v>500</v>
      </c>
      <c r="I521" t="s">
        <v>27</v>
      </c>
      <c r="J521" t="s">
        <v>35</v>
      </c>
      <c r="K521" t="s">
        <v>29</v>
      </c>
      <c r="L521" t="s">
        <v>29</v>
      </c>
      <c r="O521" t="s">
        <v>36</v>
      </c>
      <c r="P521" t="s">
        <v>31</v>
      </c>
      <c r="Q521">
        <v>0</v>
      </c>
      <c r="R521" t="s">
        <v>32</v>
      </c>
      <c r="T521" s="2">
        <v>45369</v>
      </c>
      <c r="U521">
        <v>485</v>
      </c>
      <c r="V521" t="s">
        <v>27</v>
      </c>
    </row>
    <row r="522" spans="1:22" x14ac:dyDescent="0.25">
      <c r="A522">
        <v>2099737935</v>
      </c>
      <c r="B522" s="1">
        <v>45366.526990740742</v>
      </c>
      <c r="C522" s="1">
        <v>45366.527002314811</v>
      </c>
      <c r="D522" t="s">
        <v>24</v>
      </c>
      <c r="F522" t="s">
        <v>39</v>
      </c>
      <c r="G522" t="s">
        <v>26</v>
      </c>
      <c r="H522">
        <v>200</v>
      </c>
      <c r="I522" t="s">
        <v>27</v>
      </c>
      <c r="J522" t="s">
        <v>35</v>
      </c>
      <c r="K522" t="s">
        <v>29</v>
      </c>
      <c r="L522" t="s">
        <v>29</v>
      </c>
      <c r="O522" t="s">
        <v>36</v>
      </c>
      <c r="P522" t="s">
        <v>31</v>
      </c>
      <c r="Q522">
        <v>0</v>
      </c>
      <c r="R522" t="s">
        <v>32</v>
      </c>
      <c r="T522" s="2">
        <v>45369</v>
      </c>
      <c r="U522">
        <v>194</v>
      </c>
      <c r="V522" t="s">
        <v>27</v>
      </c>
    </row>
    <row r="523" spans="1:22" x14ac:dyDescent="0.25">
      <c r="A523">
        <v>2099730880</v>
      </c>
      <c r="B523" s="1">
        <v>45366.513877314814</v>
      </c>
      <c r="C523" s="1">
        <v>45366.51390046296</v>
      </c>
      <c r="D523" t="s">
        <v>24</v>
      </c>
      <c r="F523" t="s">
        <v>38</v>
      </c>
      <c r="G523" t="s">
        <v>26</v>
      </c>
      <c r="H523">
        <v>300</v>
      </c>
      <c r="I523" t="s">
        <v>27</v>
      </c>
      <c r="J523" t="s">
        <v>35</v>
      </c>
      <c r="K523" t="s">
        <v>29</v>
      </c>
      <c r="L523" t="s">
        <v>29</v>
      </c>
      <c r="O523" t="s">
        <v>41</v>
      </c>
      <c r="P523" t="s">
        <v>31</v>
      </c>
      <c r="Q523">
        <v>0</v>
      </c>
      <c r="R523" t="s">
        <v>32</v>
      </c>
      <c r="T523" s="2">
        <v>45369</v>
      </c>
      <c r="U523">
        <v>291</v>
      </c>
      <c r="V523" t="s">
        <v>27</v>
      </c>
    </row>
    <row r="524" spans="1:22" x14ac:dyDescent="0.25">
      <c r="A524">
        <v>2099728493</v>
      </c>
      <c r="B524" s="1">
        <v>45366.508958333332</v>
      </c>
      <c r="C524" s="1">
        <v>45366.508969907409</v>
      </c>
      <c r="D524" t="s">
        <v>37</v>
      </c>
      <c r="F524" t="s">
        <v>38</v>
      </c>
      <c r="G524" t="s">
        <v>26</v>
      </c>
      <c r="H524">
        <v>300</v>
      </c>
      <c r="I524" t="s">
        <v>27</v>
      </c>
      <c r="J524" t="s">
        <v>35</v>
      </c>
      <c r="K524" t="s">
        <v>29</v>
      </c>
      <c r="L524" t="s">
        <v>29</v>
      </c>
      <c r="O524" t="s">
        <v>41</v>
      </c>
      <c r="P524" t="s">
        <v>31</v>
      </c>
      <c r="Q524">
        <v>0</v>
      </c>
      <c r="R524" t="s">
        <v>32</v>
      </c>
      <c r="T524" s="2">
        <v>45369</v>
      </c>
      <c r="U524">
        <v>291</v>
      </c>
      <c r="V524" t="s">
        <v>27</v>
      </c>
    </row>
    <row r="525" spans="1:22" x14ac:dyDescent="0.25">
      <c r="A525">
        <v>2099728096</v>
      </c>
      <c r="B525" s="1">
        <v>45366.508101851854</v>
      </c>
      <c r="C525" s="1">
        <v>45366.508113425924</v>
      </c>
      <c r="D525" t="s">
        <v>37</v>
      </c>
      <c r="F525" t="s">
        <v>39</v>
      </c>
      <c r="G525" t="s">
        <v>26</v>
      </c>
      <c r="H525">
        <v>100</v>
      </c>
      <c r="I525" t="s">
        <v>27</v>
      </c>
      <c r="J525" t="s">
        <v>35</v>
      </c>
      <c r="K525" t="s">
        <v>29</v>
      </c>
      <c r="L525" t="s">
        <v>29</v>
      </c>
      <c r="O525" t="s">
        <v>36</v>
      </c>
      <c r="P525" t="s">
        <v>31</v>
      </c>
      <c r="Q525">
        <v>0</v>
      </c>
      <c r="R525" t="s">
        <v>32</v>
      </c>
      <c r="T525" s="2">
        <v>45369</v>
      </c>
      <c r="U525">
        <v>96.1</v>
      </c>
      <c r="V525" t="s">
        <v>27</v>
      </c>
    </row>
    <row r="526" spans="1:22" x14ac:dyDescent="0.25">
      <c r="A526">
        <v>2099711376</v>
      </c>
      <c r="B526" s="1">
        <v>45366.474756944444</v>
      </c>
      <c r="C526" s="1">
        <v>45366.474768518521</v>
      </c>
      <c r="D526" t="s">
        <v>33</v>
      </c>
      <c r="F526" t="s">
        <v>96</v>
      </c>
      <c r="G526" t="s">
        <v>26</v>
      </c>
      <c r="H526">
        <v>300</v>
      </c>
      <c r="I526" t="s">
        <v>27</v>
      </c>
      <c r="J526" t="s">
        <v>35</v>
      </c>
      <c r="K526" t="s">
        <v>29</v>
      </c>
      <c r="L526" t="s">
        <v>29</v>
      </c>
      <c r="O526" t="s">
        <v>41</v>
      </c>
      <c r="P526" t="s">
        <v>31</v>
      </c>
      <c r="Q526">
        <v>0</v>
      </c>
      <c r="R526" t="s">
        <v>32</v>
      </c>
      <c r="T526" s="2">
        <v>45369</v>
      </c>
      <c r="U526">
        <v>291</v>
      </c>
      <c r="V526" t="s">
        <v>27</v>
      </c>
    </row>
    <row r="527" spans="1:22" x14ac:dyDescent="0.25">
      <c r="A527">
        <v>2099709721</v>
      </c>
      <c r="B527" s="1">
        <v>45366.471261574072</v>
      </c>
      <c r="C527" s="1">
        <v>45366.471400462964</v>
      </c>
      <c r="D527" t="s">
        <v>24</v>
      </c>
      <c r="F527" t="s">
        <v>39</v>
      </c>
      <c r="G527" t="s">
        <v>26</v>
      </c>
      <c r="H527">
        <v>300</v>
      </c>
      <c r="I527" t="s">
        <v>27</v>
      </c>
      <c r="J527" t="s">
        <v>28</v>
      </c>
      <c r="K527" t="s">
        <v>29</v>
      </c>
      <c r="L527" t="s">
        <v>29</v>
      </c>
      <c r="M527" t="s">
        <v>26</v>
      </c>
      <c r="N527" t="s">
        <v>47</v>
      </c>
      <c r="O527" t="s">
        <v>41</v>
      </c>
      <c r="P527" t="s">
        <v>31</v>
      </c>
      <c r="Q527">
        <v>0</v>
      </c>
      <c r="R527" t="s">
        <v>32</v>
      </c>
      <c r="T527" s="2">
        <v>45369</v>
      </c>
      <c r="U527">
        <v>291</v>
      </c>
      <c r="V527" t="s">
        <v>27</v>
      </c>
    </row>
    <row r="528" spans="1:22" x14ac:dyDescent="0.25">
      <c r="A528">
        <v>2099703152</v>
      </c>
      <c r="B528" s="1">
        <v>45366.457407407404</v>
      </c>
      <c r="C528" s="1">
        <v>45366.457418981481</v>
      </c>
      <c r="D528" t="s">
        <v>24</v>
      </c>
      <c r="F528" t="s">
        <v>39</v>
      </c>
      <c r="G528" t="s">
        <v>26</v>
      </c>
      <c r="H528">
        <v>1000</v>
      </c>
      <c r="I528" t="s">
        <v>27</v>
      </c>
      <c r="J528" t="s">
        <v>35</v>
      </c>
      <c r="K528" t="s">
        <v>29</v>
      </c>
      <c r="L528" t="s">
        <v>29</v>
      </c>
      <c r="O528" t="s">
        <v>41</v>
      </c>
      <c r="P528" t="s">
        <v>31</v>
      </c>
      <c r="Q528">
        <v>0</v>
      </c>
      <c r="R528" t="s">
        <v>32</v>
      </c>
      <c r="T528" s="2">
        <v>45369</v>
      </c>
      <c r="U528">
        <v>970</v>
      </c>
      <c r="V528" t="s">
        <v>27</v>
      </c>
    </row>
    <row r="529" spans="1:22" x14ac:dyDescent="0.25">
      <c r="A529">
        <v>2099701766</v>
      </c>
      <c r="B529" s="1">
        <v>45366.454224537039</v>
      </c>
      <c r="C529" s="1">
        <v>45366.454236111109</v>
      </c>
      <c r="D529" t="s">
        <v>24</v>
      </c>
      <c r="F529" t="s">
        <v>39</v>
      </c>
      <c r="G529" t="s">
        <v>26</v>
      </c>
      <c r="H529">
        <v>100</v>
      </c>
      <c r="I529" t="s">
        <v>27</v>
      </c>
      <c r="J529" t="s">
        <v>35</v>
      </c>
      <c r="K529" t="s">
        <v>29</v>
      </c>
      <c r="L529" t="s">
        <v>29</v>
      </c>
      <c r="O529" t="s">
        <v>41</v>
      </c>
      <c r="P529" t="s">
        <v>31</v>
      </c>
      <c r="Q529">
        <v>0</v>
      </c>
      <c r="R529" t="s">
        <v>32</v>
      </c>
      <c r="T529" s="2">
        <v>45369</v>
      </c>
      <c r="U529">
        <v>96.1</v>
      </c>
      <c r="V529" t="s">
        <v>27</v>
      </c>
    </row>
    <row r="530" spans="1:22" x14ac:dyDescent="0.25">
      <c r="A530">
        <v>2099700596</v>
      </c>
      <c r="B530" s="1">
        <v>45366.451469907406</v>
      </c>
      <c r="C530" s="1">
        <v>45366.451469907406</v>
      </c>
      <c r="D530" t="s">
        <v>37</v>
      </c>
      <c r="F530" t="s">
        <v>38</v>
      </c>
      <c r="G530" t="s">
        <v>26</v>
      </c>
      <c r="H530">
        <v>100</v>
      </c>
      <c r="I530" t="s">
        <v>27</v>
      </c>
      <c r="J530" t="s">
        <v>35</v>
      </c>
      <c r="K530" t="s">
        <v>29</v>
      </c>
      <c r="L530" t="s">
        <v>29</v>
      </c>
      <c r="O530" t="s">
        <v>41</v>
      </c>
      <c r="P530" t="s">
        <v>31</v>
      </c>
      <c r="Q530">
        <v>0</v>
      </c>
      <c r="R530" t="s">
        <v>32</v>
      </c>
      <c r="T530" s="2">
        <v>45369</v>
      </c>
      <c r="U530">
        <v>96.1</v>
      </c>
      <c r="V530" t="s">
        <v>27</v>
      </c>
    </row>
    <row r="531" spans="1:22" x14ac:dyDescent="0.25">
      <c r="A531">
        <v>2099687176</v>
      </c>
      <c r="B531" s="1">
        <v>45366.423043981478</v>
      </c>
      <c r="C531" s="1">
        <v>45366.42328703704</v>
      </c>
      <c r="D531" t="s">
        <v>24</v>
      </c>
      <c r="F531" t="s">
        <v>38</v>
      </c>
      <c r="G531" t="s">
        <v>26</v>
      </c>
      <c r="H531">
        <v>300</v>
      </c>
      <c r="I531" t="s">
        <v>27</v>
      </c>
      <c r="J531" t="s">
        <v>28</v>
      </c>
      <c r="K531" t="s">
        <v>29</v>
      </c>
      <c r="L531" t="s">
        <v>29</v>
      </c>
      <c r="M531" t="s">
        <v>26</v>
      </c>
      <c r="N531" t="s">
        <v>68</v>
      </c>
      <c r="O531" t="s">
        <v>41</v>
      </c>
      <c r="P531" t="s">
        <v>31</v>
      </c>
      <c r="Q531">
        <v>0</v>
      </c>
      <c r="R531" t="s">
        <v>32</v>
      </c>
      <c r="S531" t="s">
        <v>43</v>
      </c>
      <c r="T531" s="2">
        <v>45369</v>
      </c>
      <c r="U531">
        <v>291</v>
      </c>
      <c r="V531" t="s">
        <v>27</v>
      </c>
    </row>
    <row r="532" spans="1:22" x14ac:dyDescent="0.25">
      <c r="A532">
        <v>2099680111</v>
      </c>
      <c r="B532" s="1">
        <v>45366.404270833336</v>
      </c>
      <c r="C532" s="1">
        <v>45366.404282407406</v>
      </c>
      <c r="D532" t="s">
        <v>24</v>
      </c>
      <c r="F532" t="s">
        <v>39</v>
      </c>
      <c r="G532" t="s">
        <v>26</v>
      </c>
      <c r="H532">
        <v>500</v>
      </c>
      <c r="I532" t="s">
        <v>27</v>
      </c>
      <c r="J532" t="s">
        <v>35</v>
      </c>
      <c r="K532" t="s">
        <v>29</v>
      </c>
      <c r="L532" t="s">
        <v>29</v>
      </c>
      <c r="O532" t="s">
        <v>41</v>
      </c>
      <c r="P532" t="s">
        <v>31</v>
      </c>
      <c r="Q532">
        <v>0</v>
      </c>
      <c r="R532" t="s">
        <v>32</v>
      </c>
      <c r="T532" s="2">
        <v>45369</v>
      </c>
      <c r="U532">
        <v>485</v>
      </c>
      <c r="V532" t="s">
        <v>27</v>
      </c>
    </row>
    <row r="533" spans="1:22" x14ac:dyDescent="0.25">
      <c r="A533">
        <v>2099657140</v>
      </c>
      <c r="B533" s="1">
        <v>45366.33421296296</v>
      </c>
      <c r="C533" s="1">
        <v>45366.334224537037</v>
      </c>
      <c r="D533" t="s">
        <v>24</v>
      </c>
      <c r="F533" t="s">
        <v>39</v>
      </c>
      <c r="G533" t="s">
        <v>26</v>
      </c>
      <c r="H533">
        <v>500</v>
      </c>
      <c r="I533" t="s">
        <v>27</v>
      </c>
      <c r="J533" t="s">
        <v>35</v>
      </c>
      <c r="K533" t="s">
        <v>29</v>
      </c>
      <c r="L533" t="s">
        <v>29</v>
      </c>
      <c r="O533" t="s">
        <v>36</v>
      </c>
      <c r="P533" t="s">
        <v>31</v>
      </c>
      <c r="Q533">
        <v>0</v>
      </c>
      <c r="R533" t="s">
        <v>32</v>
      </c>
      <c r="T533" s="2">
        <v>45369</v>
      </c>
      <c r="U533">
        <v>485</v>
      </c>
      <c r="V533" t="s">
        <v>27</v>
      </c>
    </row>
    <row r="534" spans="1:22" x14ac:dyDescent="0.25">
      <c r="A534">
        <v>2099645208</v>
      </c>
      <c r="B534" s="1">
        <v>45366.266608796293</v>
      </c>
      <c r="C534" s="1">
        <v>45366.26662037037</v>
      </c>
      <c r="D534" t="s">
        <v>37</v>
      </c>
      <c r="F534" t="s">
        <v>46</v>
      </c>
      <c r="G534" t="s">
        <v>26</v>
      </c>
      <c r="H534">
        <v>100</v>
      </c>
      <c r="I534" t="s">
        <v>27</v>
      </c>
      <c r="J534" t="s">
        <v>35</v>
      </c>
      <c r="K534" t="s">
        <v>29</v>
      </c>
      <c r="L534" t="s">
        <v>29</v>
      </c>
      <c r="O534" t="s">
        <v>41</v>
      </c>
      <c r="P534" t="s">
        <v>31</v>
      </c>
      <c r="Q534">
        <v>0</v>
      </c>
      <c r="R534" t="s">
        <v>32</v>
      </c>
      <c r="T534" s="2">
        <v>45369</v>
      </c>
      <c r="U534">
        <v>96.1</v>
      </c>
      <c r="V534" t="s">
        <v>27</v>
      </c>
    </row>
    <row r="535" spans="1:22" x14ac:dyDescent="0.25">
      <c r="A535">
        <v>2099636197</v>
      </c>
      <c r="B535" s="1">
        <v>45366.211030092592</v>
      </c>
      <c r="C535" s="1">
        <v>45366.211041666669</v>
      </c>
      <c r="D535" t="s">
        <v>37</v>
      </c>
      <c r="F535" t="s">
        <v>39</v>
      </c>
      <c r="G535" t="s">
        <v>26</v>
      </c>
      <c r="H535">
        <v>3000</v>
      </c>
      <c r="I535" t="s">
        <v>27</v>
      </c>
      <c r="J535" t="s">
        <v>35</v>
      </c>
      <c r="K535" t="s">
        <v>29</v>
      </c>
      <c r="L535" t="s">
        <v>29</v>
      </c>
      <c r="O535" t="s">
        <v>36</v>
      </c>
      <c r="P535" t="s">
        <v>31</v>
      </c>
      <c r="Q535">
        <v>0</v>
      </c>
      <c r="R535" t="s">
        <v>32</v>
      </c>
      <c r="T535" s="2">
        <v>45369</v>
      </c>
      <c r="U535">
        <v>2910</v>
      </c>
      <c r="V535" t="s">
        <v>27</v>
      </c>
    </row>
    <row r="536" spans="1:22" x14ac:dyDescent="0.25">
      <c r="A536">
        <v>2099631986</v>
      </c>
      <c r="B536" s="1">
        <v>45366.19630787037</v>
      </c>
      <c r="C536" s="1">
        <v>45366.196319444447</v>
      </c>
      <c r="D536" t="s">
        <v>33</v>
      </c>
      <c r="F536" t="s">
        <v>96</v>
      </c>
      <c r="G536" t="s">
        <v>26</v>
      </c>
      <c r="H536">
        <v>500</v>
      </c>
      <c r="I536" t="s">
        <v>27</v>
      </c>
      <c r="J536" t="s">
        <v>35</v>
      </c>
      <c r="K536" t="s">
        <v>29</v>
      </c>
      <c r="L536" t="s">
        <v>29</v>
      </c>
      <c r="O536" t="s">
        <v>36</v>
      </c>
      <c r="P536" t="s">
        <v>31</v>
      </c>
      <c r="Q536">
        <v>0</v>
      </c>
      <c r="R536" t="s">
        <v>32</v>
      </c>
      <c r="T536" s="2">
        <v>45369</v>
      </c>
      <c r="U536">
        <v>485</v>
      </c>
      <c r="V536" t="s">
        <v>27</v>
      </c>
    </row>
    <row r="537" spans="1:22" x14ac:dyDescent="0.25">
      <c r="A537">
        <v>2099608696</v>
      </c>
      <c r="B537" s="1">
        <v>45366.101134259261</v>
      </c>
      <c r="C537" s="1">
        <v>45366.101145833331</v>
      </c>
      <c r="D537" t="s">
        <v>33</v>
      </c>
      <c r="F537" t="s">
        <v>96</v>
      </c>
      <c r="G537" t="s">
        <v>26</v>
      </c>
      <c r="H537">
        <v>400</v>
      </c>
      <c r="I537" t="s">
        <v>27</v>
      </c>
      <c r="J537" t="s">
        <v>35</v>
      </c>
      <c r="K537" t="s">
        <v>29</v>
      </c>
      <c r="L537" t="s">
        <v>29</v>
      </c>
      <c r="O537" t="s">
        <v>36</v>
      </c>
      <c r="P537" t="s">
        <v>31</v>
      </c>
      <c r="Q537">
        <v>0</v>
      </c>
      <c r="R537" t="s">
        <v>32</v>
      </c>
      <c r="T537" s="2">
        <v>45369</v>
      </c>
      <c r="U537">
        <v>388</v>
      </c>
      <c r="V537" t="s">
        <v>27</v>
      </c>
    </row>
    <row r="538" spans="1:22" x14ac:dyDescent="0.25">
      <c r="A538">
        <v>2099585483</v>
      </c>
      <c r="B538" s="1">
        <v>45366.013483796298</v>
      </c>
      <c r="C538" s="1">
        <v>45366.013495370367</v>
      </c>
      <c r="D538" t="s">
        <v>33</v>
      </c>
      <c r="F538" t="s">
        <v>96</v>
      </c>
      <c r="G538" t="s">
        <v>26</v>
      </c>
      <c r="H538">
        <v>1000</v>
      </c>
      <c r="I538" t="s">
        <v>27</v>
      </c>
      <c r="J538" t="s">
        <v>35</v>
      </c>
      <c r="K538" t="s">
        <v>29</v>
      </c>
      <c r="L538" t="s">
        <v>29</v>
      </c>
      <c r="O538" t="s">
        <v>44</v>
      </c>
      <c r="P538" t="s">
        <v>31</v>
      </c>
      <c r="Q538">
        <v>0</v>
      </c>
      <c r="R538" t="s">
        <v>32</v>
      </c>
      <c r="T538" s="2">
        <v>45369</v>
      </c>
      <c r="U538">
        <v>970</v>
      </c>
      <c r="V538" t="s">
        <v>27</v>
      </c>
    </row>
    <row r="539" spans="1:22" x14ac:dyDescent="0.25">
      <c r="A539">
        <v>2099568002</v>
      </c>
      <c r="B539" s="1">
        <v>45365.967858796299</v>
      </c>
      <c r="C539" s="1">
        <v>45365.967858796299</v>
      </c>
      <c r="D539" t="s">
        <v>33</v>
      </c>
      <c r="F539" t="s">
        <v>96</v>
      </c>
      <c r="G539" t="s">
        <v>26</v>
      </c>
      <c r="H539">
        <v>200</v>
      </c>
      <c r="I539" t="s">
        <v>27</v>
      </c>
      <c r="J539" t="s">
        <v>35</v>
      </c>
      <c r="K539" t="s">
        <v>29</v>
      </c>
      <c r="L539" t="s">
        <v>29</v>
      </c>
      <c r="O539" t="s">
        <v>36</v>
      </c>
      <c r="P539" t="s">
        <v>31</v>
      </c>
      <c r="Q539">
        <v>0</v>
      </c>
      <c r="R539" t="s">
        <v>32</v>
      </c>
      <c r="T539" s="2">
        <v>45366</v>
      </c>
      <c r="U539">
        <v>194</v>
      </c>
      <c r="V539" t="s">
        <v>27</v>
      </c>
    </row>
    <row r="540" spans="1:22" x14ac:dyDescent="0.25">
      <c r="A540">
        <v>2099532654</v>
      </c>
      <c r="B540" s="1">
        <v>45365.883333333331</v>
      </c>
      <c r="C540" s="1">
        <v>45365.883333333331</v>
      </c>
      <c r="D540" t="s">
        <v>33</v>
      </c>
      <c r="F540" t="s">
        <v>38</v>
      </c>
      <c r="G540" t="s">
        <v>26</v>
      </c>
      <c r="H540">
        <v>500</v>
      </c>
      <c r="I540" t="s">
        <v>27</v>
      </c>
      <c r="J540" t="s">
        <v>35</v>
      </c>
      <c r="K540" t="s">
        <v>29</v>
      </c>
      <c r="L540" t="s">
        <v>29</v>
      </c>
      <c r="O540" t="s">
        <v>41</v>
      </c>
      <c r="P540" t="s">
        <v>31</v>
      </c>
      <c r="Q540">
        <v>0</v>
      </c>
      <c r="R540" t="s">
        <v>32</v>
      </c>
      <c r="T540" s="2">
        <v>45366</v>
      </c>
      <c r="U540">
        <v>485</v>
      </c>
      <c r="V540" t="s">
        <v>27</v>
      </c>
    </row>
    <row r="541" spans="1:22" x14ac:dyDescent="0.25">
      <c r="A541">
        <v>2099502233</v>
      </c>
      <c r="B541" s="1">
        <v>45365.809212962966</v>
      </c>
      <c r="C541" s="1">
        <v>45365.809236111112</v>
      </c>
      <c r="D541" t="s">
        <v>33</v>
      </c>
      <c r="F541" t="s">
        <v>96</v>
      </c>
      <c r="G541" t="s">
        <v>26</v>
      </c>
      <c r="H541">
        <v>500</v>
      </c>
      <c r="I541" t="s">
        <v>27</v>
      </c>
      <c r="J541" t="s">
        <v>35</v>
      </c>
      <c r="K541" t="s">
        <v>29</v>
      </c>
      <c r="L541" t="s">
        <v>29</v>
      </c>
      <c r="O541" t="s">
        <v>36</v>
      </c>
      <c r="P541" t="s">
        <v>31</v>
      </c>
      <c r="Q541">
        <v>0</v>
      </c>
      <c r="R541" t="s">
        <v>32</v>
      </c>
      <c r="T541" s="2">
        <v>45366</v>
      </c>
      <c r="U541">
        <v>485</v>
      </c>
      <c r="V541" t="s">
        <v>27</v>
      </c>
    </row>
    <row r="542" spans="1:22" x14ac:dyDescent="0.25">
      <c r="A542">
        <v>2099482220</v>
      </c>
      <c r="B542" s="1">
        <v>45365.764872685184</v>
      </c>
      <c r="C542" s="1">
        <v>45365.764884259261</v>
      </c>
      <c r="D542" t="s">
        <v>33</v>
      </c>
      <c r="F542" t="s">
        <v>96</v>
      </c>
      <c r="G542" t="s">
        <v>26</v>
      </c>
      <c r="H542">
        <v>500</v>
      </c>
      <c r="I542" t="s">
        <v>27</v>
      </c>
      <c r="J542" t="s">
        <v>35</v>
      </c>
      <c r="K542" t="s">
        <v>29</v>
      </c>
      <c r="L542" t="s">
        <v>29</v>
      </c>
      <c r="O542" t="s">
        <v>36</v>
      </c>
      <c r="P542" t="s">
        <v>31</v>
      </c>
      <c r="Q542">
        <v>0</v>
      </c>
      <c r="R542" t="s">
        <v>32</v>
      </c>
      <c r="T542" s="2">
        <v>45366</v>
      </c>
      <c r="U542">
        <v>485</v>
      </c>
      <c r="V542" t="s">
        <v>27</v>
      </c>
    </row>
    <row r="543" spans="1:22" x14ac:dyDescent="0.25">
      <c r="A543">
        <v>2099455492</v>
      </c>
      <c r="B543" s="1">
        <v>45365.707870370374</v>
      </c>
      <c r="C543" s="1">
        <v>45365.707986111112</v>
      </c>
      <c r="D543" t="s">
        <v>37</v>
      </c>
      <c r="F543" t="s">
        <v>34</v>
      </c>
      <c r="G543" t="s">
        <v>26</v>
      </c>
      <c r="H543">
        <v>1000</v>
      </c>
      <c r="I543" t="s">
        <v>27</v>
      </c>
      <c r="J543" t="s">
        <v>28</v>
      </c>
      <c r="K543" t="s">
        <v>29</v>
      </c>
      <c r="L543" t="s">
        <v>29</v>
      </c>
      <c r="M543" t="s">
        <v>26</v>
      </c>
      <c r="N543" t="s">
        <v>42</v>
      </c>
      <c r="O543" t="s">
        <v>41</v>
      </c>
      <c r="P543" t="s">
        <v>31</v>
      </c>
      <c r="Q543">
        <v>0</v>
      </c>
      <c r="R543" t="s">
        <v>32</v>
      </c>
      <c r="T543" s="2">
        <v>45366</v>
      </c>
      <c r="U543">
        <v>970</v>
      </c>
      <c r="V543" t="s">
        <v>27</v>
      </c>
    </row>
    <row r="544" spans="1:22" x14ac:dyDescent="0.25">
      <c r="A544">
        <v>2099442001</v>
      </c>
      <c r="B544" s="1">
        <v>45365.684502314813</v>
      </c>
      <c r="C544" s="1">
        <v>45365.684513888889</v>
      </c>
      <c r="D544" t="s">
        <v>37</v>
      </c>
      <c r="F544" t="s">
        <v>38</v>
      </c>
      <c r="G544" t="s">
        <v>26</v>
      </c>
      <c r="H544">
        <v>1000</v>
      </c>
      <c r="I544" t="s">
        <v>27</v>
      </c>
      <c r="J544" t="s">
        <v>35</v>
      </c>
      <c r="K544" t="s">
        <v>29</v>
      </c>
      <c r="L544" t="s">
        <v>29</v>
      </c>
      <c r="O544" t="s">
        <v>41</v>
      </c>
      <c r="P544" t="s">
        <v>31</v>
      </c>
      <c r="Q544">
        <v>0</v>
      </c>
      <c r="R544" t="s">
        <v>32</v>
      </c>
      <c r="T544" s="2">
        <v>45366</v>
      </c>
      <c r="U544">
        <v>970</v>
      </c>
      <c r="V544" t="s">
        <v>27</v>
      </c>
    </row>
    <row r="545" spans="1:22" x14ac:dyDescent="0.25">
      <c r="A545">
        <v>2099440546</v>
      </c>
      <c r="B545" s="1">
        <v>45365.681157407409</v>
      </c>
      <c r="C545" s="1">
        <v>45365.684351851851</v>
      </c>
      <c r="D545" t="s">
        <v>24</v>
      </c>
      <c r="F545" t="s">
        <v>46</v>
      </c>
      <c r="G545" t="s">
        <v>26</v>
      </c>
      <c r="H545">
        <v>500</v>
      </c>
      <c r="I545" t="s">
        <v>27</v>
      </c>
      <c r="J545" t="s">
        <v>66</v>
      </c>
      <c r="K545" t="s">
        <v>29</v>
      </c>
      <c r="L545" t="s">
        <v>29</v>
      </c>
      <c r="M545" t="s">
        <v>26</v>
      </c>
      <c r="N545" t="s">
        <v>116</v>
      </c>
      <c r="O545" t="s">
        <v>41</v>
      </c>
      <c r="P545" t="s">
        <v>31</v>
      </c>
      <c r="Q545">
        <v>0</v>
      </c>
      <c r="R545" t="s">
        <v>32</v>
      </c>
      <c r="T545" s="2">
        <v>45366</v>
      </c>
      <c r="U545">
        <v>485</v>
      </c>
      <c r="V545" t="s">
        <v>27</v>
      </c>
    </row>
    <row r="546" spans="1:22" x14ac:dyDescent="0.25">
      <c r="A546">
        <v>2099440059</v>
      </c>
      <c r="B546" s="1">
        <v>45365.680289351854</v>
      </c>
      <c r="C546" s="1">
        <v>45365.680300925924</v>
      </c>
      <c r="D546" t="s">
        <v>33</v>
      </c>
      <c r="F546" t="s">
        <v>102</v>
      </c>
      <c r="G546" t="s">
        <v>26</v>
      </c>
      <c r="H546">
        <v>500</v>
      </c>
      <c r="I546" t="s">
        <v>27</v>
      </c>
      <c r="J546" t="s">
        <v>35</v>
      </c>
      <c r="K546" t="s">
        <v>29</v>
      </c>
      <c r="L546" t="s">
        <v>29</v>
      </c>
      <c r="O546" t="s">
        <v>36</v>
      </c>
      <c r="P546" t="s">
        <v>31</v>
      </c>
      <c r="Q546">
        <v>0</v>
      </c>
      <c r="R546" t="s">
        <v>32</v>
      </c>
      <c r="T546" s="2">
        <v>45366</v>
      </c>
      <c r="U546">
        <v>485</v>
      </c>
      <c r="V546" t="s">
        <v>27</v>
      </c>
    </row>
    <row r="547" spans="1:22" x14ac:dyDescent="0.25">
      <c r="A547">
        <v>2099431812</v>
      </c>
      <c r="B547" s="1">
        <v>45365.66138888889</v>
      </c>
      <c r="C547" s="1">
        <v>45365.661400462966</v>
      </c>
      <c r="D547" t="s">
        <v>33</v>
      </c>
      <c r="F547" t="s">
        <v>98</v>
      </c>
      <c r="G547" t="s">
        <v>26</v>
      </c>
      <c r="H547">
        <v>1000</v>
      </c>
      <c r="I547" t="s">
        <v>27</v>
      </c>
      <c r="J547" t="s">
        <v>35</v>
      </c>
      <c r="K547" t="s">
        <v>29</v>
      </c>
      <c r="L547" t="s">
        <v>29</v>
      </c>
      <c r="O547" t="s">
        <v>36</v>
      </c>
      <c r="P547" t="s">
        <v>31</v>
      </c>
      <c r="Q547">
        <v>0</v>
      </c>
      <c r="R547" t="s">
        <v>32</v>
      </c>
      <c r="T547" s="2">
        <v>45366</v>
      </c>
      <c r="U547">
        <v>970</v>
      </c>
      <c r="V547" t="s">
        <v>27</v>
      </c>
    </row>
    <row r="548" spans="1:22" x14ac:dyDescent="0.25">
      <c r="A548">
        <v>2099417537</v>
      </c>
      <c r="B548" s="1">
        <v>45365.628495370373</v>
      </c>
      <c r="C548" s="1">
        <v>45365.628506944442</v>
      </c>
      <c r="D548" t="s">
        <v>24</v>
      </c>
      <c r="F548" t="s">
        <v>39</v>
      </c>
      <c r="G548" t="s">
        <v>26</v>
      </c>
      <c r="H548">
        <v>500</v>
      </c>
      <c r="I548" t="s">
        <v>27</v>
      </c>
      <c r="J548" t="s">
        <v>35</v>
      </c>
      <c r="K548" t="s">
        <v>29</v>
      </c>
      <c r="L548" t="s">
        <v>29</v>
      </c>
      <c r="O548" t="s">
        <v>41</v>
      </c>
      <c r="P548" t="s">
        <v>31</v>
      </c>
      <c r="Q548">
        <v>0</v>
      </c>
      <c r="R548" t="s">
        <v>32</v>
      </c>
      <c r="T548" s="2">
        <v>45366</v>
      </c>
      <c r="U548">
        <v>485</v>
      </c>
      <c r="V548" t="s">
        <v>27</v>
      </c>
    </row>
    <row r="549" spans="1:22" x14ac:dyDescent="0.25">
      <c r="A549">
        <v>2099413788</v>
      </c>
      <c r="B549" s="1">
        <v>45365.620173611111</v>
      </c>
      <c r="C549" s="1">
        <v>45365.620185185187</v>
      </c>
      <c r="D549" t="s">
        <v>24</v>
      </c>
      <c r="F549" t="s">
        <v>39</v>
      </c>
      <c r="G549" t="s">
        <v>26</v>
      </c>
      <c r="H549">
        <v>300</v>
      </c>
      <c r="I549" t="s">
        <v>27</v>
      </c>
      <c r="J549" t="s">
        <v>35</v>
      </c>
      <c r="K549" t="s">
        <v>29</v>
      </c>
      <c r="L549" t="s">
        <v>29</v>
      </c>
      <c r="O549" t="s">
        <v>41</v>
      </c>
      <c r="P549" t="s">
        <v>31</v>
      </c>
      <c r="Q549">
        <v>0</v>
      </c>
      <c r="R549" t="s">
        <v>32</v>
      </c>
      <c r="T549" s="2">
        <v>45366</v>
      </c>
      <c r="U549">
        <v>291</v>
      </c>
      <c r="V549" t="s">
        <v>27</v>
      </c>
    </row>
    <row r="550" spans="1:22" x14ac:dyDescent="0.25">
      <c r="A550">
        <v>2099407521</v>
      </c>
      <c r="B550" s="1">
        <v>45365.605613425927</v>
      </c>
      <c r="C550" s="1">
        <v>45365.605636574073</v>
      </c>
      <c r="D550" t="s">
        <v>24</v>
      </c>
      <c r="F550" t="s">
        <v>117</v>
      </c>
      <c r="G550" t="s">
        <v>26</v>
      </c>
      <c r="H550">
        <v>500</v>
      </c>
      <c r="I550" t="s">
        <v>27</v>
      </c>
      <c r="J550" t="s">
        <v>35</v>
      </c>
      <c r="K550" t="s">
        <v>29</v>
      </c>
      <c r="L550" t="s">
        <v>29</v>
      </c>
      <c r="O550" t="s">
        <v>41</v>
      </c>
      <c r="P550" t="s">
        <v>31</v>
      </c>
      <c r="Q550">
        <v>0</v>
      </c>
      <c r="R550" t="s">
        <v>32</v>
      </c>
      <c r="T550" s="2">
        <v>45366</v>
      </c>
      <c r="U550">
        <v>485</v>
      </c>
      <c r="V550" t="s">
        <v>27</v>
      </c>
    </row>
    <row r="551" spans="1:22" x14ac:dyDescent="0.25">
      <c r="A551">
        <v>2099401164</v>
      </c>
      <c r="B551" s="1">
        <v>45365.591180555559</v>
      </c>
      <c r="C551" s="1">
        <v>45365.591273148151</v>
      </c>
      <c r="D551" t="s">
        <v>24</v>
      </c>
      <c r="F551" t="s">
        <v>46</v>
      </c>
      <c r="G551" t="s">
        <v>26</v>
      </c>
      <c r="H551">
        <v>5000</v>
      </c>
      <c r="I551" t="s">
        <v>27</v>
      </c>
      <c r="J551" t="s">
        <v>28</v>
      </c>
      <c r="K551" t="s">
        <v>29</v>
      </c>
      <c r="L551" t="s">
        <v>29</v>
      </c>
      <c r="M551" t="s">
        <v>26</v>
      </c>
      <c r="N551" t="s">
        <v>104</v>
      </c>
      <c r="O551" t="s">
        <v>41</v>
      </c>
      <c r="P551" t="s">
        <v>31</v>
      </c>
      <c r="Q551">
        <v>0</v>
      </c>
      <c r="R551" t="s">
        <v>32</v>
      </c>
      <c r="T551" s="2">
        <v>45366</v>
      </c>
      <c r="U551">
        <v>4850</v>
      </c>
      <c r="V551" t="s">
        <v>27</v>
      </c>
    </row>
    <row r="552" spans="1:22" x14ac:dyDescent="0.25">
      <c r="A552">
        <v>2099396653</v>
      </c>
      <c r="B552" s="1">
        <v>45365.58152777778</v>
      </c>
      <c r="C552" s="1">
        <v>45365.581550925926</v>
      </c>
      <c r="D552" t="s">
        <v>24</v>
      </c>
      <c r="F552" t="s">
        <v>39</v>
      </c>
      <c r="G552" t="s">
        <v>26</v>
      </c>
      <c r="H552">
        <v>1500</v>
      </c>
      <c r="I552" t="s">
        <v>27</v>
      </c>
      <c r="J552" t="s">
        <v>35</v>
      </c>
      <c r="K552" t="s">
        <v>29</v>
      </c>
      <c r="L552" t="s">
        <v>29</v>
      </c>
      <c r="O552" t="s">
        <v>41</v>
      </c>
      <c r="P552" t="s">
        <v>31</v>
      </c>
      <c r="Q552">
        <v>0</v>
      </c>
      <c r="R552" t="s">
        <v>32</v>
      </c>
      <c r="T552" s="2">
        <v>45366</v>
      </c>
      <c r="U552">
        <v>1455</v>
      </c>
      <c r="V552" t="s">
        <v>27</v>
      </c>
    </row>
    <row r="553" spans="1:22" x14ac:dyDescent="0.25">
      <c r="A553">
        <v>2099362977</v>
      </c>
      <c r="B553" s="1">
        <v>45365.505949074075</v>
      </c>
      <c r="C553" s="1">
        <v>45365.505983796298</v>
      </c>
      <c r="D553" t="s">
        <v>37</v>
      </c>
      <c r="F553" t="s">
        <v>38</v>
      </c>
      <c r="G553" t="s">
        <v>26</v>
      </c>
      <c r="H553">
        <v>200</v>
      </c>
      <c r="I553" t="s">
        <v>27</v>
      </c>
      <c r="J553" t="s">
        <v>66</v>
      </c>
      <c r="K553" t="s">
        <v>29</v>
      </c>
      <c r="L553" t="s">
        <v>29</v>
      </c>
      <c r="M553" t="s">
        <v>26</v>
      </c>
      <c r="N553" t="s">
        <v>42</v>
      </c>
      <c r="O553" t="s">
        <v>41</v>
      </c>
      <c r="P553" t="s">
        <v>31</v>
      </c>
      <c r="Q553">
        <v>0</v>
      </c>
      <c r="R553" t="s">
        <v>32</v>
      </c>
      <c r="T553" s="2">
        <v>45366</v>
      </c>
      <c r="U553">
        <v>194</v>
      </c>
      <c r="V553" t="s">
        <v>27</v>
      </c>
    </row>
    <row r="554" spans="1:22" x14ac:dyDescent="0.25">
      <c r="A554">
        <v>2099355361</v>
      </c>
      <c r="B554" s="1">
        <v>45365.489814814813</v>
      </c>
      <c r="C554" s="1">
        <v>45365.489837962959</v>
      </c>
      <c r="D554" t="s">
        <v>24</v>
      </c>
      <c r="F554" t="s">
        <v>39</v>
      </c>
      <c r="G554" t="s">
        <v>26</v>
      </c>
      <c r="H554">
        <v>200</v>
      </c>
      <c r="I554" t="s">
        <v>27</v>
      </c>
      <c r="J554" t="s">
        <v>35</v>
      </c>
      <c r="K554" t="s">
        <v>29</v>
      </c>
      <c r="L554" t="s">
        <v>29</v>
      </c>
      <c r="O554" t="s">
        <v>36</v>
      </c>
      <c r="P554" t="s">
        <v>31</v>
      </c>
      <c r="Q554">
        <v>0</v>
      </c>
      <c r="R554" t="s">
        <v>32</v>
      </c>
      <c r="T554" s="2">
        <v>45366</v>
      </c>
      <c r="U554">
        <v>194</v>
      </c>
      <c r="V554" t="s">
        <v>27</v>
      </c>
    </row>
    <row r="555" spans="1:22" x14ac:dyDescent="0.25">
      <c r="A555">
        <v>2099345040</v>
      </c>
      <c r="B555" s="1">
        <v>45365.466840277775</v>
      </c>
      <c r="C555" s="1">
        <v>45365.466851851852</v>
      </c>
      <c r="D555" t="s">
        <v>33</v>
      </c>
      <c r="F555" t="s">
        <v>96</v>
      </c>
      <c r="G555" t="s">
        <v>26</v>
      </c>
      <c r="H555">
        <v>500</v>
      </c>
      <c r="I555" t="s">
        <v>27</v>
      </c>
      <c r="J555" t="s">
        <v>35</v>
      </c>
      <c r="K555" t="s">
        <v>29</v>
      </c>
      <c r="L555" t="s">
        <v>29</v>
      </c>
      <c r="O555" t="s">
        <v>41</v>
      </c>
      <c r="P555" t="s">
        <v>31</v>
      </c>
      <c r="Q555">
        <v>0</v>
      </c>
      <c r="R555" t="s">
        <v>32</v>
      </c>
      <c r="T555" s="2">
        <v>45366</v>
      </c>
      <c r="U555">
        <v>485</v>
      </c>
      <c r="V555" t="s">
        <v>27</v>
      </c>
    </row>
    <row r="556" spans="1:22" x14ac:dyDescent="0.25">
      <c r="A556">
        <v>2099328573</v>
      </c>
      <c r="B556" s="1">
        <v>45365.42869212963</v>
      </c>
      <c r="C556" s="1">
        <v>45365.428703703707</v>
      </c>
      <c r="D556" t="s">
        <v>37</v>
      </c>
      <c r="F556" t="s">
        <v>39</v>
      </c>
      <c r="G556" t="s">
        <v>26</v>
      </c>
      <c r="H556">
        <v>150</v>
      </c>
      <c r="I556" t="s">
        <v>27</v>
      </c>
      <c r="J556" t="s">
        <v>35</v>
      </c>
      <c r="K556" t="s">
        <v>29</v>
      </c>
      <c r="L556" t="s">
        <v>29</v>
      </c>
      <c r="O556" t="s">
        <v>36</v>
      </c>
      <c r="P556" t="s">
        <v>31</v>
      </c>
      <c r="Q556">
        <v>0</v>
      </c>
      <c r="R556" t="s">
        <v>32</v>
      </c>
      <c r="T556" s="2">
        <v>45366</v>
      </c>
      <c r="U556">
        <v>145.5</v>
      </c>
      <c r="V556" t="s">
        <v>27</v>
      </c>
    </row>
    <row r="557" spans="1:22" x14ac:dyDescent="0.25">
      <c r="A557">
        <v>2099324765</v>
      </c>
      <c r="B557" s="1">
        <v>45365.419537037036</v>
      </c>
      <c r="C557" s="1">
        <v>45365.419699074075</v>
      </c>
      <c r="D557" t="s">
        <v>37</v>
      </c>
      <c r="F557" t="s">
        <v>38</v>
      </c>
      <c r="G557" t="s">
        <v>26</v>
      </c>
      <c r="H557">
        <v>75000</v>
      </c>
      <c r="I557" t="s">
        <v>27</v>
      </c>
      <c r="J557" t="s">
        <v>28</v>
      </c>
      <c r="K557" t="s">
        <v>29</v>
      </c>
      <c r="L557" t="s">
        <v>29</v>
      </c>
      <c r="M557" t="s">
        <v>57</v>
      </c>
      <c r="N557" t="s">
        <v>58</v>
      </c>
      <c r="O557" t="s">
        <v>50</v>
      </c>
      <c r="P557" t="s">
        <v>31</v>
      </c>
      <c r="Q557">
        <v>0</v>
      </c>
      <c r="R557" t="s">
        <v>32</v>
      </c>
      <c r="T557" s="2">
        <v>45366</v>
      </c>
      <c r="U557">
        <v>72750</v>
      </c>
      <c r="V557" t="s">
        <v>27</v>
      </c>
    </row>
    <row r="558" spans="1:22" x14ac:dyDescent="0.25">
      <c r="A558">
        <v>2099315425</v>
      </c>
      <c r="B558" s="1">
        <v>45365.393101851849</v>
      </c>
      <c r="C558" s="1">
        <v>45365.393368055556</v>
      </c>
      <c r="D558" t="s">
        <v>24</v>
      </c>
      <c r="F558" t="s">
        <v>79</v>
      </c>
      <c r="G558" t="s">
        <v>26</v>
      </c>
      <c r="H558">
        <v>1000</v>
      </c>
      <c r="I558" t="s">
        <v>27</v>
      </c>
      <c r="J558" t="s">
        <v>28</v>
      </c>
      <c r="K558" t="s">
        <v>29</v>
      </c>
      <c r="L558" t="s">
        <v>29</v>
      </c>
      <c r="M558" t="s">
        <v>26</v>
      </c>
      <c r="N558" t="s">
        <v>42</v>
      </c>
      <c r="O558" t="s">
        <v>41</v>
      </c>
      <c r="P558" t="s">
        <v>31</v>
      </c>
      <c r="Q558">
        <v>0</v>
      </c>
      <c r="R558" t="s">
        <v>32</v>
      </c>
      <c r="T558" s="2">
        <v>45366</v>
      </c>
      <c r="U558">
        <v>970</v>
      </c>
      <c r="V558" t="s">
        <v>27</v>
      </c>
    </row>
    <row r="559" spans="1:22" x14ac:dyDescent="0.25">
      <c r="A559">
        <v>2099269984</v>
      </c>
      <c r="B559" s="1">
        <v>45365.189085648148</v>
      </c>
      <c r="C559" s="1">
        <v>45365.189444444448</v>
      </c>
      <c r="D559" t="s">
        <v>24</v>
      </c>
      <c r="F559" t="s">
        <v>39</v>
      </c>
      <c r="G559" t="s">
        <v>26</v>
      </c>
      <c r="H559">
        <v>1000</v>
      </c>
      <c r="I559" t="s">
        <v>27</v>
      </c>
      <c r="J559" t="s">
        <v>28</v>
      </c>
      <c r="K559" t="s">
        <v>29</v>
      </c>
      <c r="L559" t="s">
        <v>29</v>
      </c>
      <c r="M559" t="s">
        <v>26</v>
      </c>
      <c r="N559" t="s">
        <v>118</v>
      </c>
      <c r="O559" t="s">
        <v>41</v>
      </c>
      <c r="P559" t="s">
        <v>31</v>
      </c>
      <c r="Q559">
        <v>0</v>
      </c>
      <c r="R559" t="s">
        <v>32</v>
      </c>
      <c r="T559" s="2">
        <v>45366</v>
      </c>
      <c r="U559">
        <v>970</v>
      </c>
      <c r="V559" t="s">
        <v>27</v>
      </c>
    </row>
    <row r="560" spans="1:22" x14ac:dyDescent="0.25">
      <c r="A560">
        <v>2099243128</v>
      </c>
      <c r="B560" s="1">
        <v>45365.08971064815</v>
      </c>
      <c r="C560" s="1">
        <v>45365.089722222219</v>
      </c>
      <c r="D560" t="s">
        <v>33</v>
      </c>
      <c r="F560" t="s">
        <v>96</v>
      </c>
      <c r="G560" t="s">
        <v>26</v>
      </c>
      <c r="H560">
        <v>200</v>
      </c>
      <c r="I560" t="s">
        <v>27</v>
      </c>
      <c r="J560" t="s">
        <v>35</v>
      </c>
      <c r="K560" t="s">
        <v>29</v>
      </c>
      <c r="L560" t="s">
        <v>29</v>
      </c>
      <c r="O560" t="s">
        <v>36</v>
      </c>
      <c r="P560" t="s">
        <v>31</v>
      </c>
      <c r="Q560">
        <v>0</v>
      </c>
      <c r="R560" t="s">
        <v>32</v>
      </c>
      <c r="T560" s="2">
        <v>45366</v>
      </c>
      <c r="U560">
        <v>194</v>
      </c>
      <c r="V560" t="s">
        <v>27</v>
      </c>
    </row>
    <row r="561" spans="1:22" x14ac:dyDescent="0.25">
      <c r="A561">
        <v>2099205128</v>
      </c>
      <c r="B561" s="1">
        <v>45364.970289351855</v>
      </c>
      <c r="C561" s="1">
        <v>45364.970300925925</v>
      </c>
      <c r="D561" t="s">
        <v>33</v>
      </c>
      <c r="F561" t="s">
        <v>97</v>
      </c>
      <c r="G561" t="s">
        <v>26</v>
      </c>
      <c r="H561">
        <v>500</v>
      </c>
      <c r="I561" t="s">
        <v>27</v>
      </c>
      <c r="J561" t="s">
        <v>35</v>
      </c>
      <c r="K561" t="s">
        <v>29</v>
      </c>
      <c r="L561" t="s">
        <v>29</v>
      </c>
      <c r="O561" t="s">
        <v>36</v>
      </c>
      <c r="P561" t="s">
        <v>31</v>
      </c>
      <c r="Q561">
        <v>0</v>
      </c>
      <c r="R561" t="s">
        <v>32</v>
      </c>
      <c r="T561" s="2">
        <v>45365</v>
      </c>
      <c r="U561">
        <v>485</v>
      </c>
      <c r="V561" t="s">
        <v>27</v>
      </c>
    </row>
    <row r="562" spans="1:22" x14ac:dyDescent="0.25">
      <c r="A562">
        <v>2099202862</v>
      </c>
      <c r="B562" s="1">
        <v>45364.964097222219</v>
      </c>
      <c r="C562" s="1">
        <v>45364.964108796295</v>
      </c>
      <c r="D562" t="s">
        <v>24</v>
      </c>
      <c r="F562" t="s">
        <v>39</v>
      </c>
      <c r="G562" t="s">
        <v>26</v>
      </c>
      <c r="H562">
        <v>1000</v>
      </c>
      <c r="I562" t="s">
        <v>27</v>
      </c>
      <c r="J562" t="s">
        <v>35</v>
      </c>
      <c r="K562" t="s">
        <v>29</v>
      </c>
      <c r="L562" t="s">
        <v>29</v>
      </c>
      <c r="O562" t="s">
        <v>36</v>
      </c>
      <c r="P562" t="s">
        <v>31</v>
      </c>
      <c r="Q562">
        <v>0</v>
      </c>
      <c r="R562" t="s">
        <v>32</v>
      </c>
      <c r="T562" s="2">
        <v>45365</v>
      </c>
      <c r="U562">
        <v>970</v>
      </c>
      <c r="V562" t="s">
        <v>27</v>
      </c>
    </row>
    <row r="563" spans="1:22" x14ac:dyDescent="0.25">
      <c r="A563">
        <v>2099201021</v>
      </c>
      <c r="B563" s="1">
        <v>45364.958796296298</v>
      </c>
      <c r="C563" s="1">
        <v>45364.958807870367</v>
      </c>
      <c r="D563" t="s">
        <v>37</v>
      </c>
      <c r="F563" t="s">
        <v>38</v>
      </c>
      <c r="G563" t="s">
        <v>26</v>
      </c>
      <c r="H563">
        <v>200</v>
      </c>
      <c r="I563" t="s">
        <v>27</v>
      </c>
      <c r="J563" t="s">
        <v>35</v>
      </c>
      <c r="K563" t="s">
        <v>29</v>
      </c>
      <c r="L563" t="s">
        <v>29</v>
      </c>
      <c r="O563" t="s">
        <v>36</v>
      </c>
      <c r="P563" t="s">
        <v>31</v>
      </c>
      <c r="Q563">
        <v>0</v>
      </c>
      <c r="R563" t="s">
        <v>32</v>
      </c>
      <c r="T563" s="2">
        <v>45365</v>
      </c>
      <c r="U563">
        <v>194</v>
      </c>
      <c r="V563" t="s">
        <v>27</v>
      </c>
    </row>
    <row r="564" spans="1:22" x14ac:dyDescent="0.25">
      <c r="A564">
        <v>2099187754</v>
      </c>
      <c r="B564" s="1">
        <v>45364.926574074074</v>
      </c>
      <c r="C564" s="1">
        <v>45364.926759259259</v>
      </c>
      <c r="D564" t="s">
        <v>24</v>
      </c>
      <c r="F564" t="s">
        <v>86</v>
      </c>
      <c r="G564" t="s">
        <v>26</v>
      </c>
      <c r="H564">
        <v>300</v>
      </c>
      <c r="I564" t="s">
        <v>27</v>
      </c>
      <c r="J564" t="s">
        <v>28</v>
      </c>
      <c r="K564" t="s">
        <v>29</v>
      </c>
      <c r="L564" t="s">
        <v>29</v>
      </c>
      <c r="M564" t="s">
        <v>26</v>
      </c>
      <c r="N564" t="s">
        <v>119</v>
      </c>
      <c r="O564" t="s">
        <v>41</v>
      </c>
      <c r="P564" t="s">
        <v>31</v>
      </c>
      <c r="Q564">
        <v>0</v>
      </c>
      <c r="R564" t="s">
        <v>32</v>
      </c>
      <c r="S564" t="s">
        <v>56</v>
      </c>
      <c r="T564" s="2">
        <v>45365</v>
      </c>
      <c r="U564">
        <v>291</v>
      </c>
      <c r="V564" t="s">
        <v>27</v>
      </c>
    </row>
    <row r="565" spans="1:22" x14ac:dyDescent="0.25">
      <c r="A565">
        <v>2099136559</v>
      </c>
      <c r="B565" s="1">
        <v>45364.805196759262</v>
      </c>
      <c r="C565" s="1">
        <v>45364.805208333331</v>
      </c>
      <c r="D565" t="s">
        <v>33</v>
      </c>
      <c r="F565" t="s">
        <v>96</v>
      </c>
      <c r="G565" t="s">
        <v>26</v>
      </c>
      <c r="H565">
        <v>500</v>
      </c>
      <c r="I565" t="s">
        <v>27</v>
      </c>
      <c r="J565" t="s">
        <v>35</v>
      </c>
      <c r="K565" t="s">
        <v>29</v>
      </c>
      <c r="L565" t="s">
        <v>29</v>
      </c>
      <c r="O565" t="s">
        <v>48</v>
      </c>
      <c r="P565" t="s">
        <v>31</v>
      </c>
      <c r="Q565">
        <v>0</v>
      </c>
      <c r="R565" t="s">
        <v>32</v>
      </c>
      <c r="T565" s="2">
        <v>45365</v>
      </c>
      <c r="U565">
        <v>485</v>
      </c>
      <c r="V565" t="s">
        <v>27</v>
      </c>
    </row>
    <row r="566" spans="1:22" x14ac:dyDescent="0.25">
      <c r="A566">
        <v>2099076209</v>
      </c>
      <c r="B566" s="1">
        <v>45364.66511574074</v>
      </c>
      <c r="C566" s="1">
        <v>45364.665127314816</v>
      </c>
      <c r="D566" t="s">
        <v>33</v>
      </c>
      <c r="F566" t="s">
        <v>38</v>
      </c>
      <c r="G566" t="s">
        <v>26</v>
      </c>
      <c r="H566">
        <v>3000</v>
      </c>
      <c r="I566" t="s">
        <v>27</v>
      </c>
      <c r="J566" t="s">
        <v>35</v>
      </c>
      <c r="K566" t="s">
        <v>29</v>
      </c>
      <c r="L566" t="s">
        <v>29</v>
      </c>
      <c r="O566" t="s">
        <v>41</v>
      </c>
      <c r="P566" t="s">
        <v>31</v>
      </c>
      <c r="Q566">
        <v>0</v>
      </c>
      <c r="R566" t="s">
        <v>32</v>
      </c>
      <c r="T566" s="2">
        <v>45365</v>
      </c>
      <c r="U566">
        <v>2910</v>
      </c>
      <c r="V566" t="s">
        <v>27</v>
      </c>
    </row>
    <row r="567" spans="1:22" x14ac:dyDescent="0.25">
      <c r="A567">
        <v>2099060500</v>
      </c>
      <c r="B567" s="1">
        <v>45364.627557870372</v>
      </c>
      <c r="C567" s="1">
        <v>45364.627569444441</v>
      </c>
      <c r="D567" t="s">
        <v>33</v>
      </c>
      <c r="F567" t="s">
        <v>96</v>
      </c>
      <c r="G567" t="s">
        <v>26</v>
      </c>
      <c r="H567">
        <v>500</v>
      </c>
      <c r="I567" t="s">
        <v>27</v>
      </c>
      <c r="J567" t="s">
        <v>35</v>
      </c>
      <c r="K567" t="s">
        <v>29</v>
      </c>
      <c r="L567" t="s">
        <v>29</v>
      </c>
      <c r="O567" t="s">
        <v>48</v>
      </c>
      <c r="P567" t="s">
        <v>31</v>
      </c>
      <c r="Q567">
        <v>0</v>
      </c>
      <c r="R567" t="s">
        <v>32</v>
      </c>
      <c r="T567" s="2">
        <v>45365</v>
      </c>
      <c r="U567">
        <v>485</v>
      </c>
      <c r="V567" t="s">
        <v>27</v>
      </c>
    </row>
    <row r="568" spans="1:22" x14ac:dyDescent="0.25">
      <c r="A568">
        <v>2099056589</v>
      </c>
      <c r="B568" s="1">
        <v>45364.618402777778</v>
      </c>
      <c r="C568" s="1">
        <v>45364.618414351855</v>
      </c>
      <c r="D568" t="s">
        <v>33</v>
      </c>
      <c r="F568" t="s">
        <v>96</v>
      </c>
      <c r="G568" t="s">
        <v>26</v>
      </c>
      <c r="H568">
        <v>1000</v>
      </c>
      <c r="I568" t="s">
        <v>27</v>
      </c>
      <c r="J568" t="s">
        <v>35</v>
      </c>
      <c r="K568" t="s">
        <v>29</v>
      </c>
      <c r="L568" t="s">
        <v>29</v>
      </c>
      <c r="O568" t="s">
        <v>41</v>
      </c>
      <c r="P568" t="s">
        <v>31</v>
      </c>
      <c r="Q568">
        <v>0</v>
      </c>
      <c r="R568" t="s">
        <v>32</v>
      </c>
      <c r="T568" s="2">
        <v>45365</v>
      </c>
      <c r="U568">
        <v>970</v>
      </c>
      <c r="V568" t="s">
        <v>27</v>
      </c>
    </row>
    <row r="569" spans="1:22" x14ac:dyDescent="0.25">
      <c r="A569">
        <v>2099052599</v>
      </c>
      <c r="B569" s="1">
        <v>45364.609398148146</v>
      </c>
      <c r="C569" s="1">
        <v>45364.609409722223</v>
      </c>
      <c r="D569" t="s">
        <v>24</v>
      </c>
      <c r="F569" t="s">
        <v>86</v>
      </c>
      <c r="G569" t="s">
        <v>26</v>
      </c>
      <c r="H569">
        <v>1000</v>
      </c>
      <c r="I569" t="s">
        <v>27</v>
      </c>
      <c r="J569" t="s">
        <v>35</v>
      </c>
      <c r="K569" t="s">
        <v>29</v>
      </c>
      <c r="L569" t="s">
        <v>29</v>
      </c>
      <c r="O569" t="s">
        <v>41</v>
      </c>
      <c r="P569" t="s">
        <v>31</v>
      </c>
      <c r="Q569">
        <v>0</v>
      </c>
      <c r="R569" t="s">
        <v>32</v>
      </c>
      <c r="T569" s="2">
        <v>45365</v>
      </c>
      <c r="U569">
        <v>970</v>
      </c>
      <c r="V569" t="s">
        <v>27</v>
      </c>
    </row>
    <row r="570" spans="1:22" x14ac:dyDescent="0.25">
      <c r="A570">
        <v>2099050573</v>
      </c>
      <c r="B570" s="1">
        <v>45364.604571759257</v>
      </c>
      <c r="C570" s="1">
        <v>45364.604768518519</v>
      </c>
      <c r="D570" t="s">
        <v>24</v>
      </c>
      <c r="F570" t="s">
        <v>39</v>
      </c>
      <c r="G570" t="s">
        <v>26</v>
      </c>
      <c r="H570">
        <v>300</v>
      </c>
      <c r="I570" t="s">
        <v>27</v>
      </c>
      <c r="J570" t="s">
        <v>28</v>
      </c>
      <c r="K570" t="s">
        <v>29</v>
      </c>
      <c r="L570" t="s">
        <v>29</v>
      </c>
      <c r="M570" t="s">
        <v>73</v>
      </c>
      <c r="N570" t="s">
        <v>74</v>
      </c>
      <c r="O570" t="s">
        <v>41</v>
      </c>
      <c r="P570" t="s">
        <v>31</v>
      </c>
      <c r="Q570">
        <v>0</v>
      </c>
      <c r="R570" t="s">
        <v>32</v>
      </c>
      <c r="T570" s="2">
        <v>45365</v>
      </c>
      <c r="U570">
        <v>291</v>
      </c>
      <c r="V570" t="s">
        <v>27</v>
      </c>
    </row>
    <row r="571" spans="1:22" x14ac:dyDescent="0.25">
      <c r="A571">
        <v>2099034538</v>
      </c>
      <c r="B571" s="1">
        <v>45364.567280092589</v>
      </c>
      <c r="C571" s="1">
        <v>45364.567372685182</v>
      </c>
      <c r="D571" t="s">
        <v>33</v>
      </c>
      <c r="F571" t="s">
        <v>96</v>
      </c>
      <c r="G571" t="s">
        <v>26</v>
      </c>
      <c r="H571">
        <v>1000</v>
      </c>
      <c r="I571" t="s">
        <v>27</v>
      </c>
      <c r="J571" t="s">
        <v>28</v>
      </c>
      <c r="K571" t="s">
        <v>29</v>
      </c>
      <c r="L571" t="s">
        <v>29</v>
      </c>
      <c r="M571" t="s">
        <v>26</v>
      </c>
      <c r="N571" t="s">
        <v>42</v>
      </c>
      <c r="O571" t="s">
        <v>41</v>
      </c>
      <c r="P571" t="s">
        <v>31</v>
      </c>
      <c r="Q571">
        <v>0</v>
      </c>
      <c r="R571" t="s">
        <v>32</v>
      </c>
      <c r="T571" s="2">
        <v>45365</v>
      </c>
      <c r="U571">
        <v>970</v>
      </c>
      <c r="V571" t="s">
        <v>27</v>
      </c>
    </row>
    <row r="572" spans="1:22" x14ac:dyDescent="0.25">
      <c r="A572">
        <v>2099024651</v>
      </c>
      <c r="B572" s="1">
        <v>45364.545671296299</v>
      </c>
      <c r="C572" s="1">
        <v>45364.545787037037</v>
      </c>
      <c r="D572" t="s">
        <v>24</v>
      </c>
      <c r="F572" t="s">
        <v>39</v>
      </c>
      <c r="G572" t="s">
        <v>26</v>
      </c>
      <c r="H572">
        <v>1000</v>
      </c>
      <c r="I572" t="s">
        <v>27</v>
      </c>
      <c r="J572" t="s">
        <v>28</v>
      </c>
      <c r="K572" t="s">
        <v>29</v>
      </c>
      <c r="L572" t="s">
        <v>29</v>
      </c>
      <c r="M572" t="s">
        <v>26</v>
      </c>
      <c r="N572" t="s">
        <v>42</v>
      </c>
      <c r="O572" t="s">
        <v>41</v>
      </c>
      <c r="P572" t="s">
        <v>31</v>
      </c>
      <c r="Q572">
        <v>0</v>
      </c>
      <c r="R572" t="s">
        <v>32</v>
      </c>
      <c r="T572" s="2">
        <v>45365</v>
      </c>
      <c r="U572">
        <v>970</v>
      </c>
      <c r="V572" t="s">
        <v>27</v>
      </c>
    </row>
    <row r="573" spans="1:22" x14ac:dyDescent="0.25">
      <c r="A573">
        <v>2099019124</v>
      </c>
      <c r="B573" s="1">
        <v>45364.533032407409</v>
      </c>
      <c r="C573" s="1">
        <v>45364.533043981479</v>
      </c>
      <c r="D573" t="s">
        <v>37</v>
      </c>
      <c r="F573" t="s">
        <v>39</v>
      </c>
      <c r="G573" t="s">
        <v>26</v>
      </c>
      <c r="H573">
        <v>1000</v>
      </c>
      <c r="I573" t="s">
        <v>27</v>
      </c>
      <c r="J573" t="s">
        <v>35</v>
      </c>
      <c r="K573" t="s">
        <v>29</v>
      </c>
      <c r="L573" t="s">
        <v>29</v>
      </c>
      <c r="O573" t="s">
        <v>36</v>
      </c>
      <c r="P573" t="s">
        <v>31</v>
      </c>
      <c r="Q573">
        <v>0</v>
      </c>
      <c r="R573" t="s">
        <v>32</v>
      </c>
      <c r="T573" s="2">
        <v>45365</v>
      </c>
      <c r="U573">
        <v>970</v>
      </c>
      <c r="V573" t="s">
        <v>27</v>
      </c>
    </row>
    <row r="574" spans="1:22" x14ac:dyDescent="0.25">
      <c r="A574">
        <v>2099014299</v>
      </c>
      <c r="B574" s="1">
        <v>45364.523078703707</v>
      </c>
      <c r="C574" s="1">
        <v>45364.523090277777</v>
      </c>
      <c r="D574" t="s">
        <v>24</v>
      </c>
      <c r="F574" t="s">
        <v>39</v>
      </c>
      <c r="G574" t="s">
        <v>26</v>
      </c>
      <c r="H574">
        <v>3000</v>
      </c>
      <c r="I574" t="s">
        <v>27</v>
      </c>
      <c r="J574" t="s">
        <v>35</v>
      </c>
      <c r="K574" t="s">
        <v>29</v>
      </c>
      <c r="L574" t="s">
        <v>29</v>
      </c>
      <c r="O574" t="s">
        <v>41</v>
      </c>
      <c r="P574" t="s">
        <v>31</v>
      </c>
      <c r="Q574">
        <v>0</v>
      </c>
      <c r="R574" t="s">
        <v>32</v>
      </c>
      <c r="T574" s="2">
        <v>45365</v>
      </c>
      <c r="U574">
        <v>2910</v>
      </c>
      <c r="V574" t="s">
        <v>27</v>
      </c>
    </row>
    <row r="575" spans="1:22" x14ac:dyDescent="0.25">
      <c r="A575">
        <v>2099007492</v>
      </c>
      <c r="B575" s="1">
        <v>45364.50990740741</v>
      </c>
      <c r="C575" s="1">
        <v>45364.509918981479</v>
      </c>
      <c r="D575" t="s">
        <v>37</v>
      </c>
      <c r="F575" t="s">
        <v>38</v>
      </c>
      <c r="G575" t="s">
        <v>26</v>
      </c>
      <c r="H575">
        <v>200</v>
      </c>
      <c r="I575" t="s">
        <v>27</v>
      </c>
      <c r="J575" t="s">
        <v>35</v>
      </c>
      <c r="K575" t="s">
        <v>29</v>
      </c>
      <c r="L575" t="s">
        <v>29</v>
      </c>
      <c r="O575" t="s">
        <v>36</v>
      </c>
      <c r="P575" t="s">
        <v>31</v>
      </c>
      <c r="Q575">
        <v>0</v>
      </c>
      <c r="R575" t="s">
        <v>32</v>
      </c>
      <c r="T575" s="2">
        <v>45365</v>
      </c>
      <c r="U575">
        <v>194</v>
      </c>
      <c r="V575" t="s">
        <v>27</v>
      </c>
    </row>
    <row r="576" spans="1:22" x14ac:dyDescent="0.25">
      <c r="A576">
        <v>2099001359</v>
      </c>
      <c r="B576" s="1">
        <v>45364.497025462966</v>
      </c>
      <c r="C576" s="1">
        <v>45364.497037037036</v>
      </c>
      <c r="D576" t="s">
        <v>37</v>
      </c>
      <c r="F576" t="s">
        <v>39</v>
      </c>
      <c r="G576" t="s">
        <v>26</v>
      </c>
      <c r="H576">
        <v>200</v>
      </c>
      <c r="I576" t="s">
        <v>27</v>
      </c>
      <c r="J576" t="s">
        <v>35</v>
      </c>
      <c r="K576" t="s">
        <v>29</v>
      </c>
      <c r="L576" t="s">
        <v>29</v>
      </c>
      <c r="O576" t="s">
        <v>36</v>
      </c>
      <c r="P576" t="s">
        <v>31</v>
      </c>
      <c r="Q576">
        <v>0</v>
      </c>
      <c r="R576" t="s">
        <v>32</v>
      </c>
      <c r="T576" s="2">
        <v>45365</v>
      </c>
      <c r="U576">
        <v>194</v>
      </c>
      <c r="V576" t="s">
        <v>27</v>
      </c>
    </row>
    <row r="577" spans="1:22" x14ac:dyDescent="0.25">
      <c r="A577">
        <v>2098984015</v>
      </c>
      <c r="B577" s="1">
        <v>45364.461261574077</v>
      </c>
      <c r="C577" s="1">
        <v>45364.461458333331</v>
      </c>
      <c r="D577" t="s">
        <v>37</v>
      </c>
      <c r="F577" t="s">
        <v>46</v>
      </c>
      <c r="G577" t="s">
        <v>26</v>
      </c>
      <c r="H577">
        <v>5000</v>
      </c>
      <c r="I577" t="s">
        <v>27</v>
      </c>
      <c r="J577" t="s">
        <v>28</v>
      </c>
      <c r="K577" t="s">
        <v>29</v>
      </c>
      <c r="L577" t="s">
        <v>29</v>
      </c>
      <c r="M577" t="s">
        <v>57</v>
      </c>
      <c r="O577" t="s">
        <v>41</v>
      </c>
      <c r="P577" t="s">
        <v>31</v>
      </c>
      <c r="Q577">
        <v>0</v>
      </c>
      <c r="R577" t="s">
        <v>32</v>
      </c>
      <c r="T577" s="2">
        <v>45365</v>
      </c>
      <c r="U577">
        <v>4850</v>
      </c>
      <c r="V577" t="s">
        <v>27</v>
      </c>
    </row>
    <row r="578" spans="1:22" x14ac:dyDescent="0.25">
      <c r="A578">
        <v>2098955377</v>
      </c>
      <c r="B578" s="1">
        <v>45364.400231481479</v>
      </c>
      <c r="C578" s="1">
        <v>45364.400243055556</v>
      </c>
      <c r="D578" t="s">
        <v>37</v>
      </c>
      <c r="F578" t="s">
        <v>38</v>
      </c>
      <c r="G578" t="s">
        <v>26</v>
      </c>
      <c r="H578">
        <v>1000</v>
      </c>
      <c r="I578" t="s">
        <v>27</v>
      </c>
      <c r="J578" t="s">
        <v>35</v>
      </c>
      <c r="K578" t="s">
        <v>29</v>
      </c>
      <c r="L578" t="s">
        <v>29</v>
      </c>
      <c r="O578" t="s">
        <v>36</v>
      </c>
      <c r="P578" t="s">
        <v>31</v>
      </c>
      <c r="Q578">
        <v>0</v>
      </c>
      <c r="R578" t="s">
        <v>32</v>
      </c>
      <c r="T578" s="2">
        <v>45365</v>
      </c>
      <c r="U578">
        <v>970</v>
      </c>
      <c r="V578" t="s">
        <v>27</v>
      </c>
    </row>
    <row r="579" spans="1:22" x14ac:dyDescent="0.25">
      <c r="A579">
        <v>2098923559</v>
      </c>
      <c r="B579" s="1">
        <v>45364.254583333335</v>
      </c>
      <c r="C579" s="1">
        <v>45364.254803240743</v>
      </c>
      <c r="D579" t="s">
        <v>24</v>
      </c>
      <c r="F579" t="s">
        <v>39</v>
      </c>
      <c r="G579" t="s">
        <v>26</v>
      </c>
      <c r="H579">
        <v>10000</v>
      </c>
      <c r="I579" t="s">
        <v>27</v>
      </c>
      <c r="J579" t="s">
        <v>28</v>
      </c>
      <c r="K579" t="s">
        <v>29</v>
      </c>
      <c r="L579" t="s">
        <v>29</v>
      </c>
      <c r="M579" t="s">
        <v>73</v>
      </c>
      <c r="N579" t="s">
        <v>74</v>
      </c>
      <c r="O579" t="s">
        <v>41</v>
      </c>
      <c r="P579" t="s">
        <v>31</v>
      </c>
      <c r="Q579">
        <v>0</v>
      </c>
      <c r="R579" t="s">
        <v>32</v>
      </c>
      <c r="T579" s="2">
        <v>45365</v>
      </c>
      <c r="U579">
        <v>9700</v>
      </c>
      <c r="V579" t="s">
        <v>27</v>
      </c>
    </row>
    <row r="580" spans="1:22" x14ac:dyDescent="0.25">
      <c r="A580">
        <v>2098878808</v>
      </c>
      <c r="B580" s="1">
        <v>45364.057349537034</v>
      </c>
      <c r="C580" s="1">
        <v>45364.05736111111</v>
      </c>
      <c r="D580" t="s">
        <v>33</v>
      </c>
      <c r="F580" t="s">
        <v>96</v>
      </c>
      <c r="G580" t="s">
        <v>26</v>
      </c>
      <c r="H580">
        <v>500</v>
      </c>
      <c r="I580" t="s">
        <v>27</v>
      </c>
      <c r="J580" t="s">
        <v>35</v>
      </c>
      <c r="K580" t="s">
        <v>29</v>
      </c>
      <c r="L580" t="s">
        <v>29</v>
      </c>
      <c r="O580" t="s">
        <v>88</v>
      </c>
      <c r="P580" t="s">
        <v>31</v>
      </c>
      <c r="Q580">
        <v>0</v>
      </c>
      <c r="R580" t="s">
        <v>32</v>
      </c>
      <c r="T580" s="2">
        <v>45365</v>
      </c>
      <c r="U580">
        <v>485</v>
      </c>
      <c r="V580" t="s">
        <v>27</v>
      </c>
    </row>
    <row r="581" spans="1:22" x14ac:dyDescent="0.25">
      <c r="A581">
        <v>2098850593</v>
      </c>
      <c r="B581" s="1">
        <v>45363.973379629628</v>
      </c>
      <c r="C581" s="1">
        <v>45363.973391203705</v>
      </c>
      <c r="D581" t="s">
        <v>37</v>
      </c>
      <c r="F581" t="s">
        <v>38</v>
      </c>
      <c r="G581" t="s">
        <v>26</v>
      </c>
      <c r="H581">
        <v>900</v>
      </c>
      <c r="I581" t="s">
        <v>27</v>
      </c>
      <c r="J581" t="s">
        <v>35</v>
      </c>
      <c r="K581" t="s">
        <v>29</v>
      </c>
      <c r="L581" t="s">
        <v>29</v>
      </c>
      <c r="O581" t="s">
        <v>41</v>
      </c>
      <c r="P581" t="s">
        <v>31</v>
      </c>
      <c r="Q581">
        <v>0</v>
      </c>
      <c r="R581" t="s">
        <v>32</v>
      </c>
      <c r="T581" s="2">
        <v>45364</v>
      </c>
      <c r="U581">
        <v>873</v>
      </c>
      <c r="V581" t="s">
        <v>27</v>
      </c>
    </row>
    <row r="582" spans="1:22" x14ac:dyDescent="0.25">
      <c r="A582">
        <v>2098847636</v>
      </c>
      <c r="B582" s="1">
        <v>45363.964884259258</v>
      </c>
      <c r="C582" s="1">
        <v>45363.964895833335</v>
      </c>
      <c r="D582" t="s">
        <v>37</v>
      </c>
      <c r="F582" t="s">
        <v>39</v>
      </c>
      <c r="G582" t="s">
        <v>26</v>
      </c>
      <c r="H582">
        <v>500</v>
      </c>
      <c r="I582" t="s">
        <v>27</v>
      </c>
      <c r="J582" t="s">
        <v>35</v>
      </c>
      <c r="K582" t="s">
        <v>29</v>
      </c>
      <c r="L582" t="s">
        <v>29</v>
      </c>
      <c r="O582" t="s">
        <v>36</v>
      </c>
      <c r="P582" t="s">
        <v>31</v>
      </c>
      <c r="Q582">
        <v>0</v>
      </c>
      <c r="R582" t="s">
        <v>32</v>
      </c>
      <c r="T582" s="2">
        <v>45364</v>
      </c>
      <c r="U582">
        <v>485</v>
      </c>
      <c r="V582" t="s">
        <v>27</v>
      </c>
    </row>
    <row r="583" spans="1:22" x14ac:dyDescent="0.25">
      <c r="A583">
        <v>2098824358</v>
      </c>
      <c r="B583" s="1">
        <v>45363.907604166663</v>
      </c>
      <c r="C583" s="1">
        <v>45363.90761574074</v>
      </c>
      <c r="D583" t="s">
        <v>24</v>
      </c>
      <c r="F583" t="s">
        <v>39</v>
      </c>
      <c r="G583" t="s">
        <v>26</v>
      </c>
      <c r="H583">
        <v>1000</v>
      </c>
      <c r="I583" t="s">
        <v>27</v>
      </c>
      <c r="J583" t="s">
        <v>35</v>
      </c>
      <c r="K583" t="s">
        <v>29</v>
      </c>
      <c r="L583" t="s">
        <v>29</v>
      </c>
      <c r="O583" t="s">
        <v>41</v>
      </c>
      <c r="P583" t="s">
        <v>31</v>
      </c>
      <c r="Q583">
        <v>0</v>
      </c>
      <c r="R583" t="s">
        <v>32</v>
      </c>
      <c r="T583" s="2">
        <v>45364</v>
      </c>
      <c r="U583">
        <v>970</v>
      </c>
      <c r="V583" t="s">
        <v>27</v>
      </c>
    </row>
    <row r="584" spans="1:22" x14ac:dyDescent="0.25">
      <c r="A584">
        <v>2098819346</v>
      </c>
      <c r="B584" s="1">
        <v>45363.895949074074</v>
      </c>
      <c r="C584" s="1">
        <v>45363.895972222221</v>
      </c>
      <c r="D584" t="s">
        <v>24</v>
      </c>
      <c r="F584" t="s">
        <v>39</v>
      </c>
      <c r="G584" t="s">
        <v>26</v>
      </c>
      <c r="H584">
        <v>500</v>
      </c>
      <c r="I584" t="s">
        <v>27</v>
      </c>
      <c r="J584" t="s">
        <v>35</v>
      </c>
      <c r="K584" t="s">
        <v>29</v>
      </c>
      <c r="L584" t="s">
        <v>29</v>
      </c>
      <c r="O584" t="s">
        <v>53</v>
      </c>
      <c r="P584" t="s">
        <v>31</v>
      </c>
      <c r="Q584">
        <v>0</v>
      </c>
      <c r="R584" t="s">
        <v>32</v>
      </c>
      <c r="T584" s="2">
        <v>45364</v>
      </c>
      <c r="U584">
        <v>485</v>
      </c>
      <c r="V584" t="s">
        <v>27</v>
      </c>
    </row>
    <row r="585" spans="1:22" x14ac:dyDescent="0.25">
      <c r="A585">
        <v>2098764644</v>
      </c>
      <c r="B585" s="1">
        <v>45363.771631944444</v>
      </c>
      <c r="C585" s="1">
        <v>45363.771793981483</v>
      </c>
      <c r="D585" t="s">
        <v>33</v>
      </c>
      <c r="F585" t="s">
        <v>107</v>
      </c>
      <c r="G585" t="s">
        <v>26</v>
      </c>
      <c r="H585">
        <v>273</v>
      </c>
      <c r="I585" t="s">
        <v>27</v>
      </c>
      <c r="J585" t="s">
        <v>28</v>
      </c>
      <c r="K585" t="s">
        <v>29</v>
      </c>
      <c r="L585" t="s">
        <v>29</v>
      </c>
      <c r="M585" t="s">
        <v>26</v>
      </c>
      <c r="N585" t="s">
        <v>68</v>
      </c>
      <c r="P585" t="s">
        <v>31</v>
      </c>
      <c r="Q585">
        <v>0</v>
      </c>
      <c r="R585" t="s">
        <v>32</v>
      </c>
      <c r="T585" s="2">
        <v>45364</v>
      </c>
      <c r="U585">
        <v>264.81</v>
      </c>
      <c r="V585" t="s">
        <v>27</v>
      </c>
    </row>
    <row r="586" spans="1:22" x14ac:dyDescent="0.25">
      <c r="A586">
        <v>2098678321</v>
      </c>
      <c r="B586" s="1">
        <v>45363.567557870374</v>
      </c>
      <c r="C586" s="1">
        <v>45363.567557870374</v>
      </c>
      <c r="D586" t="s">
        <v>24</v>
      </c>
      <c r="F586" t="s">
        <v>38</v>
      </c>
      <c r="G586" t="s">
        <v>26</v>
      </c>
      <c r="H586">
        <v>500</v>
      </c>
      <c r="I586" t="s">
        <v>27</v>
      </c>
      <c r="J586" t="s">
        <v>35</v>
      </c>
      <c r="K586" t="s">
        <v>29</v>
      </c>
      <c r="L586" t="s">
        <v>29</v>
      </c>
      <c r="O586" t="s">
        <v>41</v>
      </c>
      <c r="P586" t="s">
        <v>31</v>
      </c>
      <c r="Q586">
        <v>0</v>
      </c>
      <c r="R586" t="s">
        <v>32</v>
      </c>
      <c r="T586" s="2">
        <v>45364</v>
      </c>
      <c r="U586">
        <v>485</v>
      </c>
      <c r="V586" t="s">
        <v>27</v>
      </c>
    </row>
    <row r="587" spans="1:22" x14ac:dyDescent="0.25">
      <c r="A587">
        <v>2098663629</v>
      </c>
      <c r="B587" s="1">
        <v>45363.532141203701</v>
      </c>
      <c r="C587" s="1">
        <v>45363.532152777778</v>
      </c>
      <c r="D587" t="s">
        <v>24</v>
      </c>
      <c r="F587" t="s">
        <v>39</v>
      </c>
      <c r="G587" t="s">
        <v>26</v>
      </c>
      <c r="H587">
        <v>500</v>
      </c>
      <c r="I587" t="s">
        <v>27</v>
      </c>
      <c r="J587" t="s">
        <v>35</v>
      </c>
      <c r="K587" t="s">
        <v>29</v>
      </c>
      <c r="L587" t="s">
        <v>29</v>
      </c>
      <c r="O587" t="s">
        <v>36</v>
      </c>
      <c r="P587" t="s">
        <v>31</v>
      </c>
      <c r="Q587">
        <v>0</v>
      </c>
      <c r="R587" t="s">
        <v>32</v>
      </c>
      <c r="T587" s="2">
        <v>45364</v>
      </c>
      <c r="U587">
        <v>485</v>
      </c>
      <c r="V587" t="s">
        <v>27</v>
      </c>
    </row>
    <row r="588" spans="1:22" x14ac:dyDescent="0.25">
      <c r="A588">
        <v>2098657482</v>
      </c>
      <c r="B588" s="1">
        <v>45363.517337962963</v>
      </c>
      <c r="C588" s="1">
        <v>45363.51734953704</v>
      </c>
      <c r="D588" t="s">
        <v>37</v>
      </c>
      <c r="F588" t="s">
        <v>46</v>
      </c>
      <c r="G588" t="s">
        <v>26</v>
      </c>
      <c r="H588">
        <v>500</v>
      </c>
      <c r="I588" t="s">
        <v>27</v>
      </c>
      <c r="J588" t="s">
        <v>35</v>
      </c>
      <c r="K588" t="s">
        <v>29</v>
      </c>
      <c r="L588" t="s">
        <v>29</v>
      </c>
      <c r="O588" t="s">
        <v>36</v>
      </c>
      <c r="P588" t="s">
        <v>31</v>
      </c>
      <c r="Q588">
        <v>0</v>
      </c>
      <c r="R588" t="s">
        <v>32</v>
      </c>
      <c r="T588" s="2">
        <v>45364</v>
      </c>
      <c r="U588">
        <v>485</v>
      </c>
      <c r="V588" t="s">
        <v>27</v>
      </c>
    </row>
    <row r="589" spans="1:22" x14ac:dyDescent="0.25">
      <c r="A589">
        <v>2098653364</v>
      </c>
      <c r="B589" s="1">
        <v>45363.507314814815</v>
      </c>
      <c r="C589" s="1">
        <v>45363.507430555554</v>
      </c>
      <c r="D589" t="s">
        <v>37</v>
      </c>
      <c r="F589" t="s">
        <v>38</v>
      </c>
      <c r="G589" t="s">
        <v>26</v>
      </c>
      <c r="H589">
        <v>2000</v>
      </c>
      <c r="I589" t="s">
        <v>27</v>
      </c>
      <c r="J589" t="s">
        <v>28</v>
      </c>
      <c r="K589" t="s">
        <v>29</v>
      </c>
      <c r="L589" t="s">
        <v>29</v>
      </c>
      <c r="M589" t="s">
        <v>57</v>
      </c>
      <c r="N589" t="s">
        <v>58</v>
      </c>
      <c r="O589" t="s">
        <v>41</v>
      </c>
      <c r="P589" t="s">
        <v>31</v>
      </c>
      <c r="Q589">
        <v>0</v>
      </c>
      <c r="R589" t="s">
        <v>32</v>
      </c>
      <c r="S589" t="s">
        <v>43</v>
      </c>
      <c r="T589" s="2">
        <v>45364</v>
      </c>
      <c r="U589">
        <v>1940</v>
      </c>
      <c r="V589" t="s">
        <v>27</v>
      </c>
    </row>
    <row r="590" spans="1:22" x14ac:dyDescent="0.25">
      <c r="A590">
        <v>2098645614</v>
      </c>
      <c r="B590" s="1">
        <v>45363.487951388888</v>
      </c>
      <c r="C590" s="1">
        <v>45363.487951388888</v>
      </c>
      <c r="D590" t="s">
        <v>37</v>
      </c>
      <c r="F590" t="s">
        <v>38</v>
      </c>
      <c r="G590" t="s">
        <v>26</v>
      </c>
      <c r="H590">
        <v>500</v>
      </c>
      <c r="I590" t="s">
        <v>27</v>
      </c>
      <c r="J590" t="s">
        <v>35</v>
      </c>
      <c r="K590" t="s">
        <v>29</v>
      </c>
      <c r="L590" t="s">
        <v>29</v>
      </c>
      <c r="O590" t="s">
        <v>36</v>
      </c>
      <c r="P590" t="s">
        <v>31</v>
      </c>
      <c r="Q590">
        <v>0</v>
      </c>
      <c r="R590" t="s">
        <v>32</v>
      </c>
      <c r="T590" s="2">
        <v>45364</v>
      </c>
      <c r="U590">
        <v>485</v>
      </c>
      <c r="V590" t="s">
        <v>27</v>
      </c>
    </row>
    <row r="591" spans="1:22" x14ac:dyDescent="0.25">
      <c r="A591">
        <v>2098638105</v>
      </c>
      <c r="B591" s="1">
        <v>45363.470185185186</v>
      </c>
      <c r="C591" s="1">
        <v>45363.470196759263</v>
      </c>
      <c r="D591" t="s">
        <v>37</v>
      </c>
      <c r="F591" t="s">
        <v>46</v>
      </c>
      <c r="G591" t="s">
        <v>26</v>
      </c>
      <c r="H591">
        <v>1000</v>
      </c>
      <c r="I591" t="s">
        <v>27</v>
      </c>
      <c r="J591" t="s">
        <v>35</v>
      </c>
      <c r="K591" t="s">
        <v>29</v>
      </c>
      <c r="L591" t="s">
        <v>29</v>
      </c>
      <c r="O591" t="s">
        <v>36</v>
      </c>
      <c r="P591" t="s">
        <v>31</v>
      </c>
      <c r="Q591">
        <v>0</v>
      </c>
      <c r="R591" t="s">
        <v>32</v>
      </c>
      <c r="T591" s="2">
        <v>45364</v>
      </c>
      <c r="U591">
        <v>970</v>
      </c>
      <c r="V591" t="s">
        <v>27</v>
      </c>
    </row>
    <row r="592" spans="1:22" x14ac:dyDescent="0.25">
      <c r="A592">
        <v>2098629779</v>
      </c>
      <c r="B592" s="1">
        <v>45363.451435185183</v>
      </c>
      <c r="C592" s="1">
        <v>45363.45144675926</v>
      </c>
      <c r="D592" t="s">
        <v>33</v>
      </c>
      <c r="F592" t="s">
        <v>96</v>
      </c>
      <c r="G592" t="s">
        <v>26</v>
      </c>
      <c r="H592">
        <v>1000</v>
      </c>
      <c r="I592" t="s">
        <v>27</v>
      </c>
      <c r="J592" t="s">
        <v>35</v>
      </c>
      <c r="K592" t="s">
        <v>29</v>
      </c>
      <c r="L592" t="s">
        <v>29</v>
      </c>
      <c r="O592" t="s">
        <v>36</v>
      </c>
      <c r="P592" t="s">
        <v>31</v>
      </c>
      <c r="Q592">
        <v>0</v>
      </c>
      <c r="R592" t="s">
        <v>32</v>
      </c>
      <c r="T592" s="2">
        <v>45364</v>
      </c>
      <c r="U592">
        <v>970</v>
      </c>
      <c r="V592" t="s">
        <v>27</v>
      </c>
    </row>
    <row r="593" spans="1:22" x14ac:dyDescent="0.25">
      <c r="A593">
        <v>2098623817</v>
      </c>
      <c r="B593" s="1">
        <v>45363.437604166669</v>
      </c>
      <c r="C593" s="1">
        <v>45363.437615740739</v>
      </c>
      <c r="D593" t="s">
        <v>33</v>
      </c>
      <c r="F593" t="s">
        <v>96</v>
      </c>
      <c r="G593" t="s">
        <v>26</v>
      </c>
      <c r="H593">
        <v>500</v>
      </c>
      <c r="I593" t="s">
        <v>27</v>
      </c>
      <c r="J593" t="s">
        <v>35</v>
      </c>
      <c r="K593" t="s">
        <v>29</v>
      </c>
      <c r="L593" t="s">
        <v>29</v>
      </c>
      <c r="O593" t="s">
        <v>41</v>
      </c>
      <c r="P593" t="s">
        <v>31</v>
      </c>
      <c r="Q593">
        <v>0</v>
      </c>
      <c r="R593" t="s">
        <v>32</v>
      </c>
      <c r="T593" s="2">
        <v>45364</v>
      </c>
      <c r="U593">
        <v>485</v>
      </c>
      <c r="V593" t="s">
        <v>27</v>
      </c>
    </row>
    <row r="594" spans="1:22" x14ac:dyDescent="0.25">
      <c r="A594">
        <v>2098621631</v>
      </c>
      <c r="B594" s="1">
        <v>45363.432291666664</v>
      </c>
      <c r="C594" s="1">
        <v>45363.432303240741</v>
      </c>
      <c r="D594" t="s">
        <v>37</v>
      </c>
      <c r="F594" t="s">
        <v>39</v>
      </c>
      <c r="G594" t="s">
        <v>26</v>
      </c>
      <c r="H594">
        <v>500</v>
      </c>
      <c r="I594" t="s">
        <v>27</v>
      </c>
      <c r="J594" t="s">
        <v>35</v>
      </c>
      <c r="K594" t="s">
        <v>29</v>
      </c>
      <c r="L594" t="s">
        <v>29</v>
      </c>
      <c r="O594" t="s">
        <v>41</v>
      </c>
      <c r="P594" t="s">
        <v>31</v>
      </c>
      <c r="Q594">
        <v>0</v>
      </c>
      <c r="R594" t="s">
        <v>32</v>
      </c>
      <c r="T594" s="2">
        <v>45364</v>
      </c>
      <c r="U594">
        <v>485</v>
      </c>
      <c r="V594" t="s">
        <v>27</v>
      </c>
    </row>
    <row r="595" spans="1:22" x14ac:dyDescent="0.25">
      <c r="A595">
        <v>2098611352</v>
      </c>
      <c r="B595" s="1">
        <v>45363.407523148147</v>
      </c>
      <c r="C595" s="1">
        <v>45363.407685185186</v>
      </c>
      <c r="D595" t="s">
        <v>24</v>
      </c>
      <c r="F595" t="s">
        <v>39</v>
      </c>
      <c r="G595" t="s">
        <v>26</v>
      </c>
      <c r="H595">
        <v>1000</v>
      </c>
      <c r="I595" t="s">
        <v>27</v>
      </c>
      <c r="J595" t="s">
        <v>28</v>
      </c>
      <c r="K595" t="s">
        <v>29</v>
      </c>
      <c r="L595" t="s">
        <v>29</v>
      </c>
      <c r="M595" t="s">
        <v>26</v>
      </c>
      <c r="N595" t="s">
        <v>42</v>
      </c>
      <c r="O595" t="s">
        <v>41</v>
      </c>
      <c r="P595" t="s">
        <v>31</v>
      </c>
      <c r="Q595">
        <v>0</v>
      </c>
      <c r="R595" t="s">
        <v>32</v>
      </c>
      <c r="T595" s="2">
        <v>45364</v>
      </c>
      <c r="U595">
        <v>970</v>
      </c>
      <c r="V595" t="s">
        <v>27</v>
      </c>
    </row>
    <row r="596" spans="1:22" x14ac:dyDescent="0.25">
      <c r="A596">
        <v>2098596619</v>
      </c>
      <c r="B596" s="1">
        <v>45363.359675925924</v>
      </c>
      <c r="C596" s="1">
        <v>45363.3596875</v>
      </c>
      <c r="D596" t="s">
        <v>33</v>
      </c>
      <c r="F596" t="s">
        <v>96</v>
      </c>
      <c r="G596" t="s">
        <v>26</v>
      </c>
      <c r="H596">
        <v>1000</v>
      </c>
      <c r="I596" t="s">
        <v>27</v>
      </c>
      <c r="J596" t="s">
        <v>35</v>
      </c>
      <c r="K596" t="s">
        <v>29</v>
      </c>
      <c r="L596" t="s">
        <v>29</v>
      </c>
      <c r="O596" t="s">
        <v>36</v>
      </c>
      <c r="P596" t="s">
        <v>31</v>
      </c>
      <c r="Q596">
        <v>0</v>
      </c>
      <c r="R596" t="s">
        <v>32</v>
      </c>
      <c r="T596" s="2">
        <v>45364</v>
      </c>
      <c r="U596">
        <v>970</v>
      </c>
      <c r="V596" t="s">
        <v>27</v>
      </c>
    </row>
    <row r="597" spans="1:22" x14ac:dyDescent="0.25">
      <c r="A597">
        <v>2098592618</v>
      </c>
      <c r="B597" s="1">
        <v>45363.343229166669</v>
      </c>
      <c r="C597" s="1">
        <v>45363.3434375</v>
      </c>
      <c r="D597" t="s">
        <v>24</v>
      </c>
      <c r="F597" t="s">
        <v>39</v>
      </c>
      <c r="G597" t="s">
        <v>26</v>
      </c>
      <c r="H597">
        <v>200</v>
      </c>
      <c r="I597" t="s">
        <v>27</v>
      </c>
      <c r="J597" t="s">
        <v>28</v>
      </c>
      <c r="K597" t="s">
        <v>29</v>
      </c>
      <c r="L597" t="s">
        <v>29</v>
      </c>
      <c r="M597" t="s">
        <v>26</v>
      </c>
      <c r="N597" t="s">
        <v>42</v>
      </c>
      <c r="O597" t="s">
        <v>41</v>
      </c>
      <c r="P597" t="s">
        <v>31</v>
      </c>
      <c r="Q597">
        <v>0</v>
      </c>
      <c r="R597" t="s">
        <v>32</v>
      </c>
      <c r="T597" s="2">
        <v>45364</v>
      </c>
      <c r="U597">
        <v>194</v>
      </c>
      <c r="V597" t="s">
        <v>27</v>
      </c>
    </row>
    <row r="598" spans="1:22" x14ac:dyDescent="0.25">
      <c r="A598">
        <v>2098558519</v>
      </c>
      <c r="B598" s="1">
        <v>45363.166967592595</v>
      </c>
      <c r="C598" s="1">
        <v>45363.166979166665</v>
      </c>
      <c r="D598" t="s">
        <v>37</v>
      </c>
      <c r="F598" t="s">
        <v>38</v>
      </c>
      <c r="G598" t="s">
        <v>26</v>
      </c>
      <c r="H598">
        <v>500</v>
      </c>
      <c r="I598" t="s">
        <v>27</v>
      </c>
      <c r="J598" t="s">
        <v>35</v>
      </c>
      <c r="K598" t="s">
        <v>29</v>
      </c>
      <c r="L598" t="s">
        <v>29</v>
      </c>
      <c r="O598" t="s">
        <v>36</v>
      </c>
      <c r="P598" t="s">
        <v>31</v>
      </c>
      <c r="Q598">
        <v>0</v>
      </c>
      <c r="R598" t="s">
        <v>32</v>
      </c>
      <c r="T598" s="2">
        <v>45364</v>
      </c>
      <c r="U598">
        <v>485</v>
      </c>
      <c r="V598" t="s">
        <v>27</v>
      </c>
    </row>
    <row r="599" spans="1:22" x14ac:dyDescent="0.25">
      <c r="A599">
        <v>2098548000</v>
      </c>
      <c r="B599" s="1">
        <v>45363.122523148151</v>
      </c>
      <c r="C599" s="1">
        <v>45363.122534722221</v>
      </c>
      <c r="D599" t="s">
        <v>33</v>
      </c>
      <c r="F599" t="s">
        <v>96</v>
      </c>
      <c r="G599" t="s">
        <v>26</v>
      </c>
      <c r="H599">
        <v>1000</v>
      </c>
      <c r="I599" t="s">
        <v>27</v>
      </c>
      <c r="J599" t="s">
        <v>35</v>
      </c>
      <c r="K599" t="s">
        <v>29</v>
      </c>
      <c r="L599" t="s">
        <v>29</v>
      </c>
      <c r="O599" t="s">
        <v>36</v>
      </c>
      <c r="P599" t="s">
        <v>31</v>
      </c>
      <c r="Q599">
        <v>0</v>
      </c>
      <c r="R599" t="s">
        <v>32</v>
      </c>
      <c r="T599" s="2">
        <v>45364</v>
      </c>
      <c r="U599">
        <v>970</v>
      </c>
      <c r="V599" t="s">
        <v>27</v>
      </c>
    </row>
    <row r="600" spans="1:22" x14ac:dyDescent="0.25">
      <c r="A600">
        <v>2098545788</v>
      </c>
      <c r="B600" s="1">
        <v>45363.11210648148</v>
      </c>
      <c r="C600" s="1">
        <v>45363.11210648148</v>
      </c>
      <c r="D600" t="s">
        <v>37</v>
      </c>
      <c r="F600" t="s">
        <v>38</v>
      </c>
      <c r="G600" t="s">
        <v>26</v>
      </c>
      <c r="H600">
        <v>300</v>
      </c>
      <c r="I600" t="s">
        <v>27</v>
      </c>
      <c r="J600" t="s">
        <v>35</v>
      </c>
      <c r="K600" t="s">
        <v>29</v>
      </c>
      <c r="L600" t="s">
        <v>29</v>
      </c>
      <c r="O600" t="s">
        <v>36</v>
      </c>
      <c r="P600" t="s">
        <v>31</v>
      </c>
      <c r="Q600">
        <v>0</v>
      </c>
      <c r="R600" t="s">
        <v>32</v>
      </c>
      <c r="T600" s="2">
        <v>45364</v>
      </c>
      <c r="U600">
        <v>291</v>
      </c>
      <c r="V600" t="s">
        <v>27</v>
      </c>
    </row>
    <row r="601" spans="1:22" x14ac:dyDescent="0.25">
      <c r="A601">
        <v>2098542935</v>
      </c>
      <c r="B601" s="1">
        <v>45363.09888888889</v>
      </c>
      <c r="C601" s="1">
        <v>45363.098900462966</v>
      </c>
      <c r="D601" t="s">
        <v>33</v>
      </c>
      <c r="F601" t="s">
        <v>96</v>
      </c>
      <c r="G601" t="s">
        <v>26</v>
      </c>
      <c r="H601">
        <v>1000</v>
      </c>
      <c r="I601" t="s">
        <v>27</v>
      </c>
      <c r="J601" t="s">
        <v>35</v>
      </c>
      <c r="K601" t="s">
        <v>29</v>
      </c>
      <c r="L601" t="s">
        <v>29</v>
      </c>
      <c r="O601" t="s">
        <v>36</v>
      </c>
      <c r="P601" t="s">
        <v>31</v>
      </c>
      <c r="Q601">
        <v>0</v>
      </c>
      <c r="R601" t="s">
        <v>32</v>
      </c>
      <c r="T601" s="2">
        <v>45364</v>
      </c>
      <c r="U601">
        <v>970</v>
      </c>
      <c r="V601" t="s">
        <v>27</v>
      </c>
    </row>
    <row r="602" spans="1:22" x14ac:dyDescent="0.25">
      <c r="A602">
        <v>2098526647</v>
      </c>
      <c r="B602" s="1">
        <v>45363.028506944444</v>
      </c>
      <c r="C602" s="1">
        <v>45363.02851851852</v>
      </c>
      <c r="D602" t="s">
        <v>33</v>
      </c>
      <c r="F602" t="s">
        <v>96</v>
      </c>
      <c r="G602" t="s">
        <v>26</v>
      </c>
      <c r="H602">
        <v>1000</v>
      </c>
      <c r="I602" t="s">
        <v>27</v>
      </c>
      <c r="J602" t="s">
        <v>35</v>
      </c>
      <c r="K602" t="s">
        <v>29</v>
      </c>
      <c r="L602" t="s">
        <v>29</v>
      </c>
      <c r="O602" t="s">
        <v>48</v>
      </c>
      <c r="P602" t="s">
        <v>31</v>
      </c>
      <c r="Q602">
        <v>0</v>
      </c>
      <c r="R602" t="s">
        <v>32</v>
      </c>
      <c r="T602" s="2">
        <v>45364</v>
      </c>
      <c r="U602">
        <v>970</v>
      </c>
      <c r="V602" t="s">
        <v>27</v>
      </c>
    </row>
    <row r="603" spans="1:22" x14ac:dyDescent="0.25">
      <c r="A603">
        <v>2098518068</v>
      </c>
      <c r="B603" s="1">
        <v>45363.006504629629</v>
      </c>
      <c r="C603" s="1">
        <v>45363.006516203706</v>
      </c>
      <c r="D603" t="s">
        <v>37</v>
      </c>
      <c r="F603" t="s">
        <v>38</v>
      </c>
      <c r="G603" t="s">
        <v>26</v>
      </c>
      <c r="H603">
        <v>100</v>
      </c>
      <c r="I603" t="s">
        <v>27</v>
      </c>
      <c r="J603" t="s">
        <v>35</v>
      </c>
      <c r="K603" t="s">
        <v>29</v>
      </c>
      <c r="L603" t="s">
        <v>29</v>
      </c>
      <c r="O603" t="s">
        <v>41</v>
      </c>
      <c r="P603" t="s">
        <v>31</v>
      </c>
      <c r="Q603">
        <v>0</v>
      </c>
      <c r="R603" t="s">
        <v>32</v>
      </c>
      <c r="T603" s="2">
        <v>45364</v>
      </c>
      <c r="U603">
        <v>96.1</v>
      </c>
      <c r="V603" t="s">
        <v>27</v>
      </c>
    </row>
    <row r="604" spans="1:22" x14ac:dyDescent="0.25">
      <c r="A604">
        <v>2098508893</v>
      </c>
      <c r="B604" s="1">
        <v>45362.984027777777</v>
      </c>
      <c r="C604" s="1">
        <v>45362.984039351853</v>
      </c>
      <c r="D604" t="s">
        <v>33</v>
      </c>
      <c r="F604" t="s">
        <v>96</v>
      </c>
      <c r="G604" t="s">
        <v>26</v>
      </c>
      <c r="H604">
        <v>500</v>
      </c>
      <c r="I604" t="s">
        <v>27</v>
      </c>
      <c r="J604" t="s">
        <v>35</v>
      </c>
      <c r="K604" t="s">
        <v>29</v>
      </c>
      <c r="L604" t="s">
        <v>29</v>
      </c>
      <c r="O604" t="s">
        <v>36</v>
      </c>
      <c r="P604" t="s">
        <v>31</v>
      </c>
      <c r="Q604">
        <v>0</v>
      </c>
      <c r="R604" t="s">
        <v>32</v>
      </c>
      <c r="T604" s="2">
        <v>45363</v>
      </c>
      <c r="U604">
        <v>485</v>
      </c>
      <c r="V604" t="s">
        <v>27</v>
      </c>
    </row>
    <row r="605" spans="1:22" x14ac:dyDescent="0.25">
      <c r="A605">
        <v>2098506076</v>
      </c>
      <c r="B605" s="1">
        <v>45362.975624999999</v>
      </c>
      <c r="C605" s="1">
        <v>45362.975648148145</v>
      </c>
      <c r="D605" t="s">
        <v>24</v>
      </c>
      <c r="F605" t="s">
        <v>39</v>
      </c>
      <c r="G605" t="s">
        <v>26</v>
      </c>
      <c r="H605">
        <v>1000</v>
      </c>
      <c r="I605" t="s">
        <v>27</v>
      </c>
      <c r="J605" t="s">
        <v>35</v>
      </c>
      <c r="K605" t="s">
        <v>29</v>
      </c>
      <c r="L605" t="s">
        <v>29</v>
      </c>
      <c r="O605" t="s">
        <v>41</v>
      </c>
      <c r="P605" t="s">
        <v>31</v>
      </c>
      <c r="Q605">
        <v>0</v>
      </c>
      <c r="R605" t="s">
        <v>32</v>
      </c>
      <c r="T605" s="2">
        <v>45363</v>
      </c>
      <c r="U605">
        <v>970</v>
      </c>
      <c r="V605" t="s">
        <v>27</v>
      </c>
    </row>
    <row r="606" spans="1:22" x14ac:dyDescent="0.25">
      <c r="A606">
        <v>2098501803</v>
      </c>
      <c r="B606" s="1">
        <v>45362.962789351855</v>
      </c>
      <c r="C606" s="1">
        <v>45362.962800925925</v>
      </c>
      <c r="D606" t="s">
        <v>24</v>
      </c>
      <c r="F606" t="s">
        <v>39</v>
      </c>
      <c r="G606" t="s">
        <v>26</v>
      </c>
      <c r="H606">
        <v>300</v>
      </c>
      <c r="I606" t="s">
        <v>27</v>
      </c>
      <c r="J606" t="s">
        <v>35</v>
      </c>
      <c r="K606" t="s">
        <v>29</v>
      </c>
      <c r="L606" t="s">
        <v>29</v>
      </c>
      <c r="O606" t="s">
        <v>36</v>
      </c>
      <c r="P606" t="s">
        <v>31</v>
      </c>
      <c r="Q606">
        <v>0</v>
      </c>
      <c r="R606" t="s">
        <v>32</v>
      </c>
      <c r="T606" s="2">
        <v>45363</v>
      </c>
      <c r="U606">
        <v>291</v>
      </c>
      <c r="V606" t="s">
        <v>27</v>
      </c>
    </row>
    <row r="607" spans="1:22" x14ac:dyDescent="0.25">
      <c r="A607">
        <v>2098498226</v>
      </c>
      <c r="B607" s="1">
        <v>45362.952326388891</v>
      </c>
      <c r="C607" s="1">
        <v>45362.952465277776</v>
      </c>
      <c r="D607" t="s">
        <v>24</v>
      </c>
      <c r="F607" t="s">
        <v>38</v>
      </c>
      <c r="G607" t="s">
        <v>26</v>
      </c>
      <c r="H607">
        <v>300</v>
      </c>
      <c r="I607" t="s">
        <v>27</v>
      </c>
      <c r="J607" t="s">
        <v>28</v>
      </c>
      <c r="K607" t="s">
        <v>29</v>
      </c>
      <c r="L607" t="s">
        <v>29</v>
      </c>
      <c r="M607" t="s">
        <v>26</v>
      </c>
      <c r="N607" t="s">
        <v>120</v>
      </c>
      <c r="O607" t="s">
        <v>41</v>
      </c>
      <c r="P607" t="s">
        <v>31</v>
      </c>
      <c r="Q607">
        <v>0</v>
      </c>
      <c r="R607" t="s">
        <v>32</v>
      </c>
      <c r="T607" s="2">
        <v>45363</v>
      </c>
      <c r="U607">
        <v>291</v>
      </c>
      <c r="V607" t="s">
        <v>27</v>
      </c>
    </row>
    <row r="608" spans="1:22" x14ac:dyDescent="0.25">
      <c r="A608">
        <v>2098483802</v>
      </c>
      <c r="B608" s="1">
        <v>45362.920960648145</v>
      </c>
      <c r="C608" s="1">
        <v>45362.920972222222</v>
      </c>
      <c r="D608" t="s">
        <v>33</v>
      </c>
      <c r="F608" t="s">
        <v>96</v>
      </c>
      <c r="G608" t="s">
        <v>26</v>
      </c>
      <c r="H608">
        <v>500</v>
      </c>
      <c r="I608" t="s">
        <v>27</v>
      </c>
      <c r="J608" t="s">
        <v>35</v>
      </c>
      <c r="K608" t="s">
        <v>29</v>
      </c>
      <c r="L608" t="s">
        <v>29</v>
      </c>
      <c r="O608" t="s">
        <v>36</v>
      </c>
      <c r="P608" t="s">
        <v>31</v>
      </c>
      <c r="Q608">
        <v>0</v>
      </c>
      <c r="R608" t="s">
        <v>32</v>
      </c>
      <c r="T608" s="2">
        <v>45363</v>
      </c>
      <c r="U608">
        <v>485</v>
      </c>
      <c r="V608" t="s">
        <v>27</v>
      </c>
    </row>
    <row r="609" spans="1:22" x14ac:dyDescent="0.25">
      <c r="A609">
        <v>2098478140</v>
      </c>
      <c r="B609" s="1">
        <v>45362.90934027778</v>
      </c>
      <c r="C609" s="1">
        <v>45362.90966435185</v>
      </c>
      <c r="D609" t="s">
        <v>33</v>
      </c>
      <c r="F609" t="s">
        <v>96</v>
      </c>
      <c r="G609" t="s">
        <v>26</v>
      </c>
      <c r="H609">
        <v>10000</v>
      </c>
      <c r="I609" t="s">
        <v>27</v>
      </c>
      <c r="J609" t="s">
        <v>28</v>
      </c>
      <c r="K609" t="s">
        <v>29</v>
      </c>
      <c r="L609" t="s">
        <v>29</v>
      </c>
      <c r="O609" t="s">
        <v>41</v>
      </c>
      <c r="P609" t="s">
        <v>31</v>
      </c>
      <c r="Q609">
        <v>0</v>
      </c>
      <c r="R609" t="s">
        <v>32</v>
      </c>
      <c r="T609" s="2">
        <v>45363</v>
      </c>
      <c r="U609">
        <v>9700</v>
      </c>
      <c r="V609" t="s">
        <v>27</v>
      </c>
    </row>
    <row r="610" spans="1:22" x14ac:dyDescent="0.25">
      <c r="A610">
        <v>2098474827</v>
      </c>
      <c r="B610" s="1">
        <v>45362.902094907404</v>
      </c>
      <c r="C610" s="1">
        <v>45362.902094907404</v>
      </c>
      <c r="D610" t="s">
        <v>37</v>
      </c>
      <c r="F610" t="s">
        <v>38</v>
      </c>
      <c r="G610" t="s">
        <v>26</v>
      </c>
      <c r="H610">
        <v>1000</v>
      </c>
      <c r="I610" t="s">
        <v>27</v>
      </c>
      <c r="J610" t="s">
        <v>35</v>
      </c>
      <c r="K610" t="s">
        <v>29</v>
      </c>
      <c r="L610" t="s">
        <v>29</v>
      </c>
      <c r="O610" t="s">
        <v>41</v>
      </c>
      <c r="P610" t="s">
        <v>31</v>
      </c>
      <c r="Q610">
        <v>0</v>
      </c>
      <c r="R610" t="s">
        <v>32</v>
      </c>
      <c r="T610" s="2">
        <v>45363</v>
      </c>
      <c r="U610">
        <v>970</v>
      </c>
      <c r="V610" t="s">
        <v>27</v>
      </c>
    </row>
    <row r="611" spans="1:22" x14ac:dyDescent="0.25">
      <c r="A611">
        <v>2098451318</v>
      </c>
      <c r="B611" s="1">
        <v>45362.845300925925</v>
      </c>
      <c r="C611" s="1">
        <v>45362.845416666663</v>
      </c>
      <c r="D611" t="s">
        <v>24</v>
      </c>
      <c r="F611" t="s">
        <v>39</v>
      </c>
      <c r="G611" t="s">
        <v>26</v>
      </c>
      <c r="H611">
        <v>700</v>
      </c>
      <c r="I611" t="s">
        <v>27</v>
      </c>
      <c r="J611" t="s">
        <v>28</v>
      </c>
      <c r="K611" t="s">
        <v>29</v>
      </c>
      <c r="L611" t="s">
        <v>29</v>
      </c>
      <c r="M611" t="s">
        <v>26</v>
      </c>
      <c r="N611" t="s">
        <v>42</v>
      </c>
      <c r="O611" t="s">
        <v>41</v>
      </c>
      <c r="P611" t="s">
        <v>31</v>
      </c>
      <c r="Q611">
        <v>0</v>
      </c>
      <c r="R611" t="s">
        <v>32</v>
      </c>
      <c r="T611" s="2">
        <v>45363</v>
      </c>
      <c r="U611">
        <v>679</v>
      </c>
      <c r="V611" t="s">
        <v>27</v>
      </c>
    </row>
    <row r="612" spans="1:22" x14ac:dyDescent="0.25">
      <c r="A612">
        <v>2098425544</v>
      </c>
      <c r="B612" s="1">
        <v>45362.784641203703</v>
      </c>
      <c r="C612" s="1">
        <v>45362.78465277778</v>
      </c>
      <c r="D612" t="s">
        <v>37</v>
      </c>
      <c r="F612" t="s">
        <v>38</v>
      </c>
      <c r="G612" t="s">
        <v>26</v>
      </c>
      <c r="H612">
        <v>1</v>
      </c>
      <c r="I612" t="s">
        <v>27</v>
      </c>
      <c r="J612" t="s">
        <v>35</v>
      </c>
      <c r="K612" t="s">
        <v>29</v>
      </c>
      <c r="L612" t="s">
        <v>29</v>
      </c>
      <c r="O612" t="s">
        <v>41</v>
      </c>
      <c r="P612" t="s">
        <v>31</v>
      </c>
      <c r="Q612">
        <v>0</v>
      </c>
      <c r="R612" t="s">
        <v>32</v>
      </c>
      <c r="T612" s="2">
        <v>45363</v>
      </c>
      <c r="U612">
        <v>-2.9</v>
      </c>
      <c r="V612" t="s">
        <v>27</v>
      </c>
    </row>
    <row r="613" spans="1:22" x14ac:dyDescent="0.25">
      <c r="A613">
        <v>2098415668</v>
      </c>
      <c r="B613" s="1">
        <v>45362.760960648149</v>
      </c>
      <c r="C613" s="1">
        <v>45362.760983796295</v>
      </c>
      <c r="D613" t="s">
        <v>37</v>
      </c>
      <c r="F613" t="s">
        <v>39</v>
      </c>
      <c r="G613" t="s">
        <v>26</v>
      </c>
      <c r="H613">
        <v>1000</v>
      </c>
      <c r="I613" t="s">
        <v>27</v>
      </c>
      <c r="J613" t="s">
        <v>35</v>
      </c>
      <c r="K613" t="s">
        <v>29</v>
      </c>
      <c r="L613" t="s">
        <v>29</v>
      </c>
      <c r="O613" t="s">
        <v>41</v>
      </c>
      <c r="P613" t="s">
        <v>31</v>
      </c>
      <c r="Q613">
        <v>0</v>
      </c>
      <c r="R613" t="s">
        <v>32</v>
      </c>
      <c r="T613" s="2">
        <v>45363</v>
      </c>
      <c r="U613">
        <v>970</v>
      </c>
      <c r="V613" t="s">
        <v>27</v>
      </c>
    </row>
    <row r="614" spans="1:22" x14ac:dyDescent="0.25">
      <c r="A614">
        <v>2098391768</v>
      </c>
      <c r="B614" s="1">
        <v>45362.704131944447</v>
      </c>
      <c r="C614" s="1">
        <v>45362.704143518517</v>
      </c>
      <c r="D614" t="s">
        <v>37</v>
      </c>
      <c r="F614" t="s">
        <v>39</v>
      </c>
      <c r="G614" t="s">
        <v>26</v>
      </c>
      <c r="H614">
        <v>500</v>
      </c>
      <c r="I614" t="s">
        <v>27</v>
      </c>
      <c r="J614" t="s">
        <v>35</v>
      </c>
      <c r="K614" t="s">
        <v>29</v>
      </c>
      <c r="L614" t="s">
        <v>29</v>
      </c>
      <c r="O614" t="s">
        <v>36</v>
      </c>
      <c r="P614" t="s">
        <v>31</v>
      </c>
      <c r="Q614">
        <v>0</v>
      </c>
      <c r="R614" t="s">
        <v>32</v>
      </c>
      <c r="T614" s="2">
        <v>45363</v>
      </c>
      <c r="U614">
        <v>485</v>
      </c>
      <c r="V614" t="s">
        <v>27</v>
      </c>
    </row>
    <row r="615" spans="1:22" x14ac:dyDescent="0.25">
      <c r="A615">
        <v>2098391712</v>
      </c>
      <c r="B615" s="1">
        <v>45362.704016203701</v>
      </c>
      <c r="C615" s="1">
        <v>45362.704027777778</v>
      </c>
      <c r="D615" t="s">
        <v>37</v>
      </c>
      <c r="F615" t="s">
        <v>38</v>
      </c>
      <c r="G615" t="s">
        <v>26</v>
      </c>
      <c r="H615">
        <v>100</v>
      </c>
      <c r="I615" t="s">
        <v>27</v>
      </c>
      <c r="J615" t="s">
        <v>35</v>
      </c>
      <c r="K615" t="s">
        <v>29</v>
      </c>
      <c r="L615" t="s">
        <v>29</v>
      </c>
      <c r="O615" t="s">
        <v>36</v>
      </c>
      <c r="P615" t="s">
        <v>31</v>
      </c>
      <c r="Q615">
        <v>0</v>
      </c>
      <c r="R615" t="s">
        <v>32</v>
      </c>
      <c r="T615" s="2">
        <v>45363</v>
      </c>
      <c r="U615">
        <v>96.1</v>
      </c>
      <c r="V615" t="s">
        <v>27</v>
      </c>
    </row>
    <row r="616" spans="1:22" x14ac:dyDescent="0.25">
      <c r="A616">
        <v>2098364794</v>
      </c>
      <c r="B616" s="1">
        <v>45362.640682870369</v>
      </c>
      <c r="C616" s="1">
        <v>45362.640682870369</v>
      </c>
      <c r="D616" t="s">
        <v>24</v>
      </c>
      <c r="F616" t="s">
        <v>38</v>
      </c>
      <c r="G616" t="s">
        <v>26</v>
      </c>
      <c r="H616">
        <v>150</v>
      </c>
      <c r="I616" t="s">
        <v>27</v>
      </c>
      <c r="J616" t="s">
        <v>35</v>
      </c>
      <c r="K616" t="s">
        <v>29</v>
      </c>
      <c r="L616" t="s">
        <v>29</v>
      </c>
      <c r="O616" t="s">
        <v>41</v>
      </c>
      <c r="P616" t="s">
        <v>31</v>
      </c>
      <c r="Q616">
        <v>0</v>
      </c>
      <c r="R616" t="s">
        <v>32</v>
      </c>
      <c r="T616" s="2">
        <v>45363</v>
      </c>
      <c r="U616">
        <v>145.5</v>
      </c>
      <c r="V616" t="s">
        <v>27</v>
      </c>
    </row>
    <row r="617" spans="1:22" x14ac:dyDescent="0.25">
      <c r="A617">
        <v>2098364512</v>
      </c>
      <c r="B617" s="1">
        <v>45362.639907407407</v>
      </c>
      <c r="C617" s="1">
        <v>45362.639918981484</v>
      </c>
      <c r="D617" t="s">
        <v>24</v>
      </c>
      <c r="F617" t="s">
        <v>39</v>
      </c>
      <c r="G617" t="s">
        <v>26</v>
      </c>
      <c r="H617">
        <v>150</v>
      </c>
      <c r="I617" t="s">
        <v>27</v>
      </c>
      <c r="J617" t="s">
        <v>35</v>
      </c>
      <c r="K617" t="s">
        <v>29</v>
      </c>
      <c r="L617" t="s">
        <v>29</v>
      </c>
      <c r="O617" t="s">
        <v>41</v>
      </c>
      <c r="P617" t="s">
        <v>31</v>
      </c>
      <c r="Q617">
        <v>0</v>
      </c>
      <c r="R617" t="s">
        <v>32</v>
      </c>
      <c r="T617" s="2">
        <v>45363</v>
      </c>
      <c r="U617">
        <v>145.5</v>
      </c>
      <c r="V617" t="s">
        <v>27</v>
      </c>
    </row>
    <row r="618" spans="1:22" x14ac:dyDescent="0.25">
      <c r="A618">
        <v>2098358880</v>
      </c>
      <c r="B618" s="1">
        <v>45362.626759259256</v>
      </c>
      <c r="C618" s="1">
        <v>45362.626770833333</v>
      </c>
      <c r="D618" t="s">
        <v>37</v>
      </c>
      <c r="F618" t="s">
        <v>38</v>
      </c>
      <c r="G618" t="s">
        <v>26</v>
      </c>
      <c r="H618">
        <v>1000</v>
      </c>
      <c r="I618" t="s">
        <v>27</v>
      </c>
      <c r="J618" t="s">
        <v>35</v>
      </c>
      <c r="K618" t="s">
        <v>29</v>
      </c>
      <c r="L618" t="s">
        <v>29</v>
      </c>
      <c r="O618" t="s">
        <v>41</v>
      </c>
      <c r="P618" t="s">
        <v>31</v>
      </c>
      <c r="Q618">
        <v>0</v>
      </c>
      <c r="R618" t="s">
        <v>32</v>
      </c>
      <c r="T618" s="2">
        <v>45363</v>
      </c>
      <c r="U618">
        <v>970</v>
      </c>
      <c r="V618" t="s">
        <v>27</v>
      </c>
    </row>
    <row r="619" spans="1:22" x14ac:dyDescent="0.25">
      <c r="A619">
        <v>2098331443</v>
      </c>
      <c r="B619" s="1">
        <v>45362.568715277775</v>
      </c>
      <c r="C619" s="1">
        <v>45362.568726851852</v>
      </c>
      <c r="D619" t="s">
        <v>33</v>
      </c>
      <c r="F619" t="s">
        <v>96</v>
      </c>
      <c r="G619" t="s">
        <v>26</v>
      </c>
      <c r="H619">
        <v>500</v>
      </c>
      <c r="I619" t="s">
        <v>27</v>
      </c>
      <c r="J619" t="s">
        <v>35</v>
      </c>
      <c r="K619" t="s">
        <v>29</v>
      </c>
      <c r="L619" t="s">
        <v>29</v>
      </c>
      <c r="O619" t="s">
        <v>36</v>
      </c>
      <c r="P619" t="s">
        <v>31</v>
      </c>
      <c r="Q619">
        <v>0</v>
      </c>
      <c r="R619" t="s">
        <v>32</v>
      </c>
      <c r="T619" s="2">
        <v>45363</v>
      </c>
      <c r="U619">
        <v>485</v>
      </c>
      <c r="V619" t="s">
        <v>27</v>
      </c>
    </row>
    <row r="620" spans="1:22" x14ac:dyDescent="0.25">
      <c r="A620">
        <v>2098327051</v>
      </c>
      <c r="B620" s="1">
        <v>45362.558356481481</v>
      </c>
      <c r="C620" s="1">
        <v>45362.558368055557</v>
      </c>
      <c r="D620" t="s">
        <v>37</v>
      </c>
      <c r="F620" t="s">
        <v>38</v>
      </c>
      <c r="G620" t="s">
        <v>26</v>
      </c>
      <c r="H620">
        <v>200</v>
      </c>
      <c r="I620" t="s">
        <v>27</v>
      </c>
      <c r="J620" t="s">
        <v>35</v>
      </c>
      <c r="K620" t="s">
        <v>29</v>
      </c>
      <c r="L620" t="s">
        <v>29</v>
      </c>
      <c r="O620" t="s">
        <v>36</v>
      </c>
      <c r="P620" t="s">
        <v>31</v>
      </c>
      <c r="Q620">
        <v>0</v>
      </c>
      <c r="R620" t="s">
        <v>32</v>
      </c>
      <c r="T620" s="2">
        <v>45363</v>
      </c>
      <c r="U620">
        <v>194</v>
      </c>
      <c r="V620" t="s">
        <v>27</v>
      </c>
    </row>
    <row r="621" spans="1:22" x14ac:dyDescent="0.25">
      <c r="A621">
        <v>2098326838</v>
      </c>
      <c r="B621" s="1">
        <v>45362.557835648149</v>
      </c>
      <c r="C621" s="1">
        <v>45362.557847222219</v>
      </c>
      <c r="D621" t="s">
        <v>24</v>
      </c>
      <c r="F621" t="s">
        <v>39</v>
      </c>
      <c r="G621" t="s">
        <v>26</v>
      </c>
      <c r="H621">
        <v>200</v>
      </c>
      <c r="I621" t="s">
        <v>27</v>
      </c>
      <c r="J621" t="s">
        <v>35</v>
      </c>
      <c r="K621" t="s">
        <v>29</v>
      </c>
      <c r="L621" t="s">
        <v>29</v>
      </c>
      <c r="O621" t="s">
        <v>36</v>
      </c>
      <c r="P621" t="s">
        <v>31</v>
      </c>
      <c r="Q621">
        <v>0</v>
      </c>
      <c r="R621" t="s">
        <v>32</v>
      </c>
      <c r="T621" s="2">
        <v>45363</v>
      </c>
      <c r="U621">
        <v>194</v>
      </c>
      <c r="V621" t="s">
        <v>27</v>
      </c>
    </row>
    <row r="622" spans="1:22" x14ac:dyDescent="0.25">
      <c r="A622">
        <v>2098318127</v>
      </c>
      <c r="B622" s="1">
        <v>45362.536412037036</v>
      </c>
      <c r="C622" s="1">
        <v>45362.536423611113</v>
      </c>
      <c r="D622" t="s">
        <v>33</v>
      </c>
      <c r="F622" t="s">
        <v>96</v>
      </c>
      <c r="G622" t="s">
        <v>26</v>
      </c>
      <c r="H622">
        <v>2000</v>
      </c>
      <c r="I622" t="s">
        <v>27</v>
      </c>
      <c r="J622" t="s">
        <v>35</v>
      </c>
      <c r="K622" t="s">
        <v>29</v>
      </c>
      <c r="L622" t="s">
        <v>29</v>
      </c>
      <c r="O622" t="s">
        <v>41</v>
      </c>
      <c r="P622" t="s">
        <v>31</v>
      </c>
      <c r="Q622">
        <v>0</v>
      </c>
      <c r="R622" t="s">
        <v>32</v>
      </c>
      <c r="T622" s="2">
        <v>45363</v>
      </c>
      <c r="U622">
        <v>1940</v>
      </c>
      <c r="V622" t="s">
        <v>27</v>
      </c>
    </row>
    <row r="623" spans="1:22" x14ac:dyDescent="0.25">
      <c r="A623">
        <v>2098315632</v>
      </c>
      <c r="B623" s="1">
        <v>45362.530266203707</v>
      </c>
      <c r="C623" s="1">
        <v>45362.530497685184</v>
      </c>
      <c r="D623" t="s">
        <v>24</v>
      </c>
      <c r="F623" t="s">
        <v>39</v>
      </c>
      <c r="G623" t="s">
        <v>26</v>
      </c>
      <c r="H623">
        <v>3000</v>
      </c>
      <c r="I623" t="s">
        <v>27</v>
      </c>
      <c r="J623" t="s">
        <v>28</v>
      </c>
      <c r="K623" t="s">
        <v>29</v>
      </c>
      <c r="L623" t="s">
        <v>29</v>
      </c>
      <c r="M623" t="s">
        <v>26</v>
      </c>
      <c r="N623" t="s">
        <v>52</v>
      </c>
      <c r="O623" t="s">
        <v>41</v>
      </c>
      <c r="P623" t="s">
        <v>31</v>
      </c>
      <c r="Q623">
        <v>0</v>
      </c>
      <c r="R623" t="s">
        <v>32</v>
      </c>
      <c r="T623" s="2">
        <v>45363</v>
      </c>
      <c r="U623">
        <v>2910</v>
      </c>
      <c r="V623" t="s">
        <v>27</v>
      </c>
    </row>
    <row r="624" spans="1:22" x14ac:dyDescent="0.25">
      <c r="A624">
        <v>2098315386</v>
      </c>
      <c r="B624" s="1">
        <v>45362.529583333337</v>
      </c>
      <c r="C624" s="1">
        <v>45362.529594907406</v>
      </c>
      <c r="D624" t="s">
        <v>24</v>
      </c>
      <c r="F624" t="s">
        <v>34</v>
      </c>
      <c r="G624" t="s">
        <v>26</v>
      </c>
      <c r="H624">
        <v>500</v>
      </c>
      <c r="I624" t="s">
        <v>27</v>
      </c>
      <c r="J624" t="s">
        <v>35</v>
      </c>
      <c r="K624" t="s">
        <v>29</v>
      </c>
      <c r="L624" t="s">
        <v>29</v>
      </c>
      <c r="O624" t="s">
        <v>41</v>
      </c>
      <c r="P624" t="s">
        <v>31</v>
      </c>
      <c r="Q624">
        <v>0</v>
      </c>
      <c r="R624" t="s">
        <v>32</v>
      </c>
      <c r="T624" s="2">
        <v>45363</v>
      </c>
      <c r="U624">
        <v>485</v>
      </c>
      <c r="V624" t="s">
        <v>27</v>
      </c>
    </row>
    <row r="625" spans="1:22" x14ac:dyDescent="0.25">
      <c r="A625">
        <v>2098302780</v>
      </c>
      <c r="B625" s="1">
        <v>45362.50037037037</v>
      </c>
      <c r="C625" s="1">
        <v>45362.500381944446</v>
      </c>
      <c r="D625" t="s">
        <v>24</v>
      </c>
      <c r="F625" t="s">
        <v>39</v>
      </c>
      <c r="G625" t="s">
        <v>26</v>
      </c>
      <c r="H625">
        <v>500</v>
      </c>
      <c r="I625" t="s">
        <v>27</v>
      </c>
      <c r="J625" t="s">
        <v>35</v>
      </c>
      <c r="K625" t="s">
        <v>29</v>
      </c>
      <c r="L625" t="s">
        <v>29</v>
      </c>
      <c r="O625" t="s">
        <v>41</v>
      </c>
      <c r="P625" t="s">
        <v>31</v>
      </c>
      <c r="Q625">
        <v>0</v>
      </c>
      <c r="R625" t="s">
        <v>32</v>
      </c>
      <c r="T625" s="2">
        <v>45363</v>
      </c>
      <c r="U625">
        <v>485</v>
      </c>
      <c r="V625" t="s">
        <v>27</v>
      </c>
    </row>
    <row r="626" spans="1:22" x14ac:dyDescent="0.25">
      <c r="A626">
        <v>2098263466</v>
      </c>
      <c r="B626" s="1">
        <v>45362.416388888887</v>
      </c>
      <c r="C626" s="1">
        <v>45362.416400462964</v>
      </c>
      <c r="D626" t="s">
        <v>33</v>
      </c>
      <c r="F626" t="s">
        <v>96</v>
      </c>
      <c r="G626" t="s">
        <v>26</v>
      </c>
      <c r="H626">
        <v>200</v>
      </c>
      <c r="I626" t="s">
        <v>27</v>
      </c>
      <c r="J626" t="s">
        <v>35</v>
      </c>
      <c r="K626" t="s">
        <v>29</v>
      </c>
      <c r="L626" t="s">
        <v>29</v>
      </c>
      <c r="O626" t="s">
        <v>41</v>
      </c>
      <c r="P626" t="s">
        <v>31</v>
      </c>
      <c r="Q626">
        <v>0</v>
      </c>
      <c r="R626" t="s">
        <v>32</v>
      </c>
      <c r="T626" s="2">
        <v>45363</v>
      </c>
      <c r="U626">
        <v>194</v>
      </c>
      <c r="V626" t="s">
        <v>27</v>
      </c>
    </row>
    <row r="627" spans="1:22" x14ac:dyDescent="0.25">
      <c r="A627">
        <v>2098255014</v>
      </c>
      <c r="B627" s="1">
        <v>45362.393379629626</v>
      </c>
      <c r="C627" s="1">
        <v>45362.393391203703</v>
      </c>
      <c r="D627" t="s">
        <v>24</v>
      </c>
      <c r="F627" t="s">
        <v>86</v>
      </c>
      <c r="G627" t="s">
        <v>26</v>
      </c>
      <c r="H627">
        <v>200</v>
      </c>
      <c r="I627" t="s">
        <v>27</v>
      </c>
      <c r="J627" t="s">
        <v>35</v>
      </c>
      <c r="K627" t="s">
        <v>29</v>
      </c>
      <c r="L627" t="s">
        <v>29</v>
      </c>
      <c r="O627" t="s">
        <v>36</v>
      </c>
      <c r="P627" t="s">
        <v>31</v>
      </c>
      <c r="Q627">
        <v>0</v>
      </c>
      <c r="R627" t="s">
        <v>32</v>
      </c>
      <c r="T627" s="2">
        <v>45363</v>
      </c>
      <c r="U627">
        <v>194</v>
      </c>
      <c r="V627" t="s">
        <v>27</v>
      </c>
    </row>
    <row r="628" spans="1:22" x14ac:dyDescent="0.25">
      <c r="A628">
        <v>2098249516</v>
      </c>
      <c r="B628" s="1">
        <v>45362.379062499997</v>
      </c>
      <c r="C628" s="1">
        <v>45362.379074074073</v>
      </c>
      <c r="D628" t="s">
        <v>24</v>
      </c>
      <c r="F628" t="s">
        <v>39</v>
      </c>
      <c r="G628" t="s">
        <v>26</v>
      </c>
      <c r="H628">
        <v>1000</v>
      </c>
      <c r="I628" t="s">
        <v>27</v>
      </c>
      <c r="J628" t="s">
        <v>35</v>
      </c>
      <c r="K628" t="s">
        <v>29</v>
      </c>
      <c r="L628" t="s">
        <v>29</v>
      </c>
      <c r="O628" t="s">
        <v>36</v>
      </c>
      <c r="P628" t="s">
        <v>31</v>
      </c>
      <c r="Q628">
        <v>0</v>
      </c>
      <c r="R628" t="s">
        <v>32</v>
      </c>
      <c r="T628" s="2">
        <v>45363</v>
      </c>
      <c r="U628">
        <v>970</v>
      </c>
      <c r="V628" t="s">
        <v>27</v>
      </c>
    </row>
    <row r="629" spans="1:22" x14ac:dyDescent="0.25">
      <c r="A629">
        <v>2098247860</v>
      </c>
      <c r="B629" s="1">
        <v>45362.374942129631</v>
      </c>
      <c r="C629" s="1">
        <v>45362.374942129631</v>
      </c>
      <c r="D629" t="s">
        <v>37</v>
      </c>
      <c r="F629" t="s">
        <v>38</v>
      </c>
      <c r="G629" t="s">
        <v>26</v>
      </c>
      <c r="H629">
        <v>500</v>
      </c>
      <c r="I629" t="s">
        <v>27</v>
      </c>
      <c r="J629" t="s">
        <v>35</v>
      </c>
      <c r="K629" t="s">
        <v>29</v>
      </c>
      <c r="L629" t="s">
        <v>29</v>
      </c>
      <c r="O629" t="s">
        <v>50</v>
      </c>
      <c r="P629" t="s">
        <v>31</v>
      </c>
      <c r="Q629">
        <v>0</v>
      </c>
      <c r="R629" t="s">
        <v>32</v>
      </c>
      <c r="T629" s="2">
        <v>45363</v>
      </c>
      <c r="U629">
        <v>485</v>
      </c>
      <c r="V629" t="s">
        <v>27</v>
      </c>
    </row>
    <row r="630" spans="1:22" x14ac:dyDescent="0.25">
      <c r="A630">
        <v>2098244291</v>
      </c>
      <c r="B630" s="1">
        <v>45362.362824074073</v>
      </c>
      <c r="C630" s="1">
        <v>45362.362835648149</v>
      </c>
      <c r="D630" t="s">
        <v>24</v>
      </c>
      <c r="F630" t="s">
        <v>34</v>
      </c>
      <c r="G630" t="s">
        <v>26</v>
      </c>
      <c r="H630">
        <v>300</v>
      </c>
      <c r="I630" t="s">
        <v>27</v>
      </c>
      <c r="J630" t="s">
        <v>35</v>
      </c>
      <c r="K630" t="s">
        <v>29</v>
      </c>
      <c r="L630" t="s">
        <v>29</v>
      </c>
      <c r="O630" t="s">
        <v>41</v>
      </c>
      <c r="P630" t="s">
        <v>31</v>
      </c>
      <c r="Q630">
        <v>0</v>
      </c>
      <c r="R630" t="s">
        <v>32</v>
      </c>
      <c r="T630" s="2">
        <v>45363</v>
      </c>
      <c r="U630">
        <v>291</v>
      </c>
      <c r="V630" t="s">
        <v>27</v>
      </c>
    </row>
    <row r="631" spans="1:22" x14ac:dyDescent="0.25">
      <c r="A631">
        <v>2098202550</v>
      </c>
      <c r="B631" s="1">
        <v>45362.150069444448</v>
      </c>
      <c r="C631" s="1">
        <v>45362.150613425925</v>
      </c>
      <c r="D631" t="s">
        <v>24</v>
      </c>
      <c r="F631" t="s">
        <v>39</v>
      </c>
      <c r="G631" t="s">
        <v>26</v>
      </c>
      <c r="H631">
        <v>300</v>
      </c>
      <c r="I631" t="s">
        <v>27</v>
      </c>
      <c r="J631" t="s">
        <v>28</v>
      </c>
      <c r="K631" t="s">
        <v>29</v>
      </c>
      <c r="L631" t="s">
        <v>29</v>
      </c>
      <c r="M631" t="s">
        <v>121</v>
      </c>
      <c r="N631" t="s">
        <v>121</v>
      </c>
      <c r="O631" t="s">
        <v>41</v>
      </c>
      <c r="P631" t="s">
        <v>31</v>
      </c>
      <c r="Q631">
        <v>0</v>
      </c>
      <c r="R631" t="s">
        <v>32</v>
      </c>
      <c r="T631" s="2">
        <v>45363</v>
      </c>
      <c r="U631">
        <v>291</v>
      </c>
      <c r="V631" t="s">
        <v>27</v>
      </c>
    </row>
    <row r="632" spans="1:22" x14ac:dyDescent="0.25">
      <c r="A632">
        <v>2098181093</v>
      </c>
      <c r="B632" s="1">
        <v>45362.06653935185</v>
      </c>
      <c r="C632" s="1">
        <v>45362.066550925927</v>
      </c>
      <c r="D632" t="s">
        <v>24</v>
      </c>
      <c r="F632" t="s">
        <v>39</v>
      </c>
      <c r="G632" t="s">
        <v>26</v>
      </c>
      <c r="H632">
        <v>1000</v>
      </c>
      <c r="I632" t="s">
        <v>27</v>
      </c>
      <c r="J632" t="s">
        <v>35</v>
      </c>
      <c r="K632" t="s">
        <v>29</v>
      </c>
      <c r="L632" t="s">
        <v>29</v>
      </c>
      <c r="O632" t="s">
        <v>41</v>
      </c>
      <c r="P632" t="s">
        <v>31</v>
      </c>
      <c r="Q632">
        <v>0</v>
      </c>
      <c r="R632" t="s">
        <v>32</v>
      </c>
      <c r="T632" s="2">
        <v>45363</v>
      </c>
      <c r="U632">
        <v>970</v>
      </c>
      <c r="V632" t="s">
        <v>27</v>
      </c>
    </row>
    <row r="633" spans="1:22" x14ac:dyDescent="0.25">
      <c r="A633">
        <v>2098163643</v>
      </c>
      <c r="B633" s="1">
        <v>45362.006979166668</v>
      </c>
      <c r="C633" s="1">
        <v>45362.006990740738</v>
      </c>
      <c r="D633" t="s">
        <v>33</v>
      </c>
      <c r="F633" t="s">
        <v>96</v>
      </c>
      <c r="G633" t="s">
        <v>26</v>
      </c>
      <c r="H633">
        <v>1000</v>
      </c>
      <c r="I633" t="s">
        <v>27</v>
      </c>
      <c r="J633" t="s">
        <v>35</v>
      </c>
      <c r="K633" t="s">
        <v>29</v>
      </c>
      <c r="L633" t="s">
        <v>29</v>
      </c>
      <c r="O633" t="s">
        <v>48</v>
      </c>
      <c r="P633" t="s">
        <v>31</v>
      </c>
      <c r="Q633">
        <v>0</v>
      </c>
      <c r="R633" t="s">
        <v>32</v>
      </c>
      <c r="T633" s="2">
        <v>45363</v>
      </c>
      <c r="U633">
        <v>970</v>
      </c>
      <c r="V633" t="s">
        <v>27</v>
      </c>
    </row>
    <row r="634" spans="1:22" x14ac:dyDescent="0.25">
      <c r="A634">
        <v>2098159325</v>
      </c>
      <c r="B634" s="1">
        <v>45361.997430555559</v>
      </c>
      <c r="C634" s="1">
        <v>45361.997442129628</v>
      </c>
      <c r="D634" t="s">
        <v>24</v>
      </c>
      <c r="F634" t="s">
        <v>38</v>
      </c>
      <c r="G634" t="s">
        <v>26</v>
      </c>
      <c r="H634">
        <v>100</v>
      </c>
      <c r="I634" t="s">
        <v>27</v>
      </c>
      <c r="J634" t="s">
        <v>35</v>
      </c>
      <c r="K634" t="s">
        <v>29</v>
      </c>
      <c r="L634" t="s">
        <v>29</v>
      </c>
      <c r="O634" t="s">
        <v>41</v>
      </c>
      <c r="P634" t="s">
        <v>31</v>
      </c>
      <c r="Q634">
        <v>0</v>
      </c>
      <c r="R634" t="s">
        <v>32</v>
      </c>
      <c r="T634" s="2">
        <v>45362</v>
      </c>
      <c r="U634">
        <v>96.1</v>
      </c>
      <c r="V634" t="s">
        <v>27</v>
      </c>
    </row>
    <row r="635" spans="1:22" x14ac:dyDescent="0.25">
      <c r="A635">
        <v>2098147367</v>
      </c>
      <c r="B635" s="1">
        <v>45361.961805555555</v>
      </c>
      <c r="C635" s="1">
        <v>45361.961817129632</v>
      </c>
      <c r="D635" t="s">
        <v>37</v>
      </c>
      <c r="F635" t="s">
        <v>39</v>
      </c>
      <c r="G635" t="s">
        <v>26</v>
      </c>
      <c r="H635">
        <v>500</v>
      </c>
      <c r="I635" t="s">
        <v>27</v>
      </c>
      <c r="J635" t="s">
        <v>35</v>
      </c>
      <c r="K635" t="s">
        <v>29</v>
      </c>
      <c r="L635" t="s">
        <v>29</v>
      </c>
      <c r="O635" t="s">
        <v>36</v>
      </c>
      <c r="P635" t="s">
        <v>31</v>
      </c>
      <c r="Q635">
        <v>0</v>
      </c>
      <c r="R635" t="s">
        <v>32</v>
      </c>
      <c r="T635" s="2">
        <v>45362</v>
      </c>
      <c r="U635">
        <v>485</v>
      </c>
      <c r="V635" t="s">
        <v>27</v>
      </c>
    </row>
    <row r="636" spans="1:22" x14ac:dyDescent="0.25">
      <c r="A636">
        <v>2098114056</v>
      </c>
      <c r="B636" s="1">
        <v>45361.879918981482</v>
      </c>
      <c r="C636" s="1">
        <v>45361.879930555559</v>
      </c>
      <c r="D636" t="s">
        <v>33</v>
      </c>
      <c r="F636" t="s">
        <v>96</v>
      </c>
      <c r="G636" t="s">
        <v>26</v>
      </c>
      <c r="H636">
        <v>500</v>
      </c>
      <c r="I636" t="s">
        <v>27</v>
      </c>
      <c r="J636" t="s">
        <v>35</v>
      </c>
      <c r="K636" t="s">
        <v>29</v>
      </c>
      <c r="L636" t="s">
        <v>29</v>
      </c>
      <c r="O636" t="s">
        <v>36</v>
      </c>
      <c r="P636" t="s">
        <v>31</v>
      </c>
      <c r="Q636">
        <v>0</v>
      </c>
      <c r="R636" t="s">
        <v>32</v>
      </c>
      <c r="T636" s="2">
        <v>45362</v>
      </c>
      <c r="U636">
        <v>485</v>
      </c>
      <c r="V636" t="s">
        <v>27</v>
      </c>
    </row>
    <row r="637" spans="1:22" x14ac:dyDescent="0.25">
      <c r="A637">
        <v>2098062056</v>
      </c>
      <c r="B637" s="1">
        <v>45361.767453703702</v>
      </c>
      <c r="C637" s="1">
        <v>45361.767465277779</v>
      </c>
      <c r="D637" t="s">
        <v>33</v>
      </c>
      <c r="F637" t="s">
        <v>96</v>
      </c>
      <c r="G637" t="s">
        <v>26</v>
      </c>
      <c r="H637">
        <v>500</v>
      </c>
      <c r="I637" t="s">
        <v>27</v>
      </c>
      <c r="J637" t="s">
        <v>35</v>
      </c>
      <c r="K637" t="s">
        <v>29</v>
      </c>
      <c r="L637" t="s">
        <v>29</v>
      </c>
      <c r="O637" t="s">
        <v>36</v>
      </c>
      <c r="P637" t="s">
        <v>31</v>
      </c>
      <c r="Q637">
        <v>0</v>
      </c>
      <c r="R637" t="s">
        <v>32</v>
      </c>
      <c r="T637" s="2">
        <v>45362</v>
      </c>
      <c r="U637">
        <v>485</v>
      </c>
      <c r="V637" t="s">
        <v>27</v>
      </c>
    </row>
    <row r="638" spans="1:22" x14ac:dyDescent="0.25">
      <c r="A638">
        <v>2098047935</v>
      </c>
      <c r="B638" s="1">
        <v>45361.734212962961</v>
      </c>
      <c r="C638" s="1">
        <v>45361.734212962961</v>
      </c>
      <c r="D638" t="s">
        <v>37</v>
      </c>
      <c r="F638" t="s">
        <v>38</v>
      </c>
      <c r="G638" t="s">
        <v>26</v>
      </c>
      <c r="H638">
        <v>2000</v>
      </c>
      <c r="I638" t="s">
        <v>27</v>
      </c>
      <c r="J638" t="s">
        <v>35</v>
      </c>
      <c r="K638" t="s">
        <v>29</v>
      </c>
      <c r="L638" t="s">
        <v>29</v>
      </c>
      <c r="O638" t="s">
        <v>41</v>
      </c>
      <c r="P638" t="s">
        <v>31</v>
      </c>
      <c r="Q638">
        <v>0</v>
      </c>
      <c r="R638" t="s">
        <v>32</v>
      </c>
      <c r="T638" s="2">
        <v>45362</v>
      </c>
      <c r="U638">
        <v>1940</v>
      </c>
      <c r="V638" t="s">
        <v>27</v>
      </c>
    </row>
    <row r="639" spans="1:22" x14ac:dyDescent="0.25">
      <c r="A639">
        <v>2098039003</v>
      </c>
      <c r="B639" s="1">
        <v>45361.71292824074</v>
      </c>
      <c r="C639" s="1">
        <v>45361.713229166664</v>
      </c>
      <c r="D639" t="s">
        <v>24</v>
      </c>
      <c r="F639" t="s">
        <v>39</v>
      </c>
      <c r="G639" t="s">
        <v>26</v>
      </c>
      <c r="H639">
        <v>100</v>
      </c>
      <c r="I639" t="s">
        <v>27</v>
      </c>
      <c r="J639" t="s">
        <v>66</v>
      </c>
      <c r="K639" t="s">
        <v>29</v>
      </c>
      <c r="L639" t="s">
        <v>29</v>
      </c>
      <c r="M639" t="s">
        <v>26</v>
      </c>
      <c r="N639" t="s">
        <v>122</v>
      </c>
      <c r="O639" t="s">
        <v>36</v>
      </c>
      <c r="P639" t="s">
        <v>31</v>
      </c>
      <c r="Q639">
        <v>0</v>
      </c>
      <c r="R639" t="s">
        <v>32</v>
      </c>
      <c r="T639" s="2">
        <v>45362</v>
      </c>
      <c r="U639">
        <v>96.1</v>
      </c>
      <c r="V639" t="s">
        <v>27</v>
      </c>
    </row>
    <row r="640" spans="1:22" x14ac:dyDescent="0.25">
      <c r="A640">
        <v>2098037583</v>
      </c>
      <c r="B640" s="1">
        <v>45361.709953703707</v>
      </c>
      <c r="C640" s="1">
        <v>45361.710115740738</v>
      </c>
      <c r="D640" t="s">
        <v>24</v>
      </c>
      <c r="F640" t="s">
        <v>38</v>
      </c>
      <c r="G640" t="s">
        <v>26</v>
      </c>
      <c r="H640">
        <v>500</v>
      </c>
      <c r="I640" t="s">
        <v>27</v>
      </c>
      <c r="J640" t="s">
        <v>66</v>
      </c>
      <c r="K640" t="s">
        <v>29</v>
      </c>
      <c r="L640" t="s">
        <v>29</v>
      </c>
      <c r="M640" t="s">
        <v>26</v>
      </c>
      <c r="N640" t="s">
        <v>42</v>
      </c>
      <c r="O640" t="s">
        <v>41</v>
      </c>
      <c r="P640" t="s">
        <v>31</v>
      </c>
      <c r="Q640">
        <v>0</v>
      </c>
      <c r="R640" t="s">
        <v>32</v>
      </c>
      <c r="S640" t="s">
        <v>43</v>
      </c>
      <c r="T640" s="2">
        <v>45362</v>
      </c>
      <c r="U640">
        <v>485</v>
      </c>
      <c r="V640" t="s">
        <v>27</v>
      </c>
    </row>
    <row r="641" spans="1:22" x14ac:dyDescent="0.25">
      <c r="A641">
        <v>2098022641</v>
      </c>
      <c r="B641" s="1">
        <v>45361.676030092596</v>
      </c>
      <c r="C641" s="1">
        <v>45361.676041666666</v>
      </c>
      <c r="D641" t="s">
        <v>37</v>
      </c>
      <c r="F641" t="s">
        <v>34</v>
      </c>
      <c r="G641" t="s">
        <v>26</v>
      </c>
      <c r="H641">
        <v>500</v>
      </c>
      <c r="I641" t="s">
        <v>27</v>
      </c>
      <c r="J641" t="s">
        <v>35</v>
      </c>
      <c r="K641" t="s">
        <v>29</v>
      </c>
      <c r="L641" t="s">
        <v>29</v>
      </c>
      <c r="O641" t="s">
        <v>36</v>
      </c>
      <c r="P641" t="s">
        <v>31</v>
      </c>
      <c r="Q641">
        <v>0</v>
      </c>
      <c r="R641" t="s">
        <v>32</v>
      </c>
      <c r="T641" s="2">
        <v>45362</v>
      </c>
      <c r="U641">
        <v>485</v>
      </c>
      <c r="V641" t="s">
        <v>27</v>
      </c>
    </row>
    <row r="642" spans="1:22" x14ac:dyDescent="0.25">
      <c r="A642">
        <v>2098021097</v>
      </c>
      <c r="B642" s="1">
        <v>45361.672777777778</v>
      </c>
      <c r="C642" s="1">
        <v>45361.672789351855</v>
      </c>
      <c r="D642" t="s">
        <v>24</v>
      </c>
      <c r="F642" t="s">
        <v>39</v>
      </c>
      <c r="G642" t="s">
        <v>26</v>
      </c>
      <c r="H642">
        <v>200</v>
      </c>
      <c r="I642" t="s">
        <v>27</v>
      </c>
      <c r="J642" t="s">
        <v>35</v>
      </c>
      <c r="K642" t="s">
        <v>29</v>
      </c>
      <c r="L642" t="s">
        <v>29</v>
      </c>
      <c r="O642" t="s">
        <v>36</v>
      </c>
      <c r="P642" t="s">
        <v>31</v>
      </c>
      <c r="Q642">
        <v>0</v>
      </c>
      <c r="R642" t="s">
        <v>32</v>
      </c>
      <c r="T642" s="2">
        <v>45362</v>
      </c>
      <c r="U642">
        <v>194</v>
      </c>
      <c r="V642" t="s">
        <v>27</v>
      </c>
    </row>
    <row r="643" spans="1:22" x14ac:dyDescent="0.25">
      <c r="A643">
        <v>2097999767</v>
      </c>
      <c r="B643" s="1">
        <v>45361.621342592596</v>
      </c>
      <c r="C643" s="1">
        <v>45361.621354166666</v>
      </c>
      <c r="D643" t="s">
        <v>24</v>
      </c>
      <c r="F643" t="s">
        <v>39</v>
      </c>
      <c r="G643" t="s">
        <v>26</v>
      </c>
      <c r="H643">
        <v>100</v>
      </c>
      <c r="I643" t="s">
        <v>27</v>
      </c>
      <c r="J643" t="s">
        <v>35</v>
      </c>
      <c r="K643" t="s">
        <v>29</v>
      </c>
      <c r="L643" t="s">
        <v>29</v>
      </c>
      <c r="O643" t="s">
        <v>36</v>
      </c>
      <c r="P643" t="s">
        <v>31</v>
      </c>
      <c r="Q643">
        <v>0</v>
      </c>
      <c r="R643" t="s">
        <v>32</v>
      </c>
      <c r="T643" s="2">
        <v>45362</v>
      </c>
      <c r="U643">
        <v>96.1</v>
      </c>
      <c r="V643" t="s">
        <v>27</v>
      </c>
    </row>
    <row r="644" spans="1:22" x14ac:dyDescent="0.25">
      <c r="A644">
        <v>2097971230</v>
      </c>
      <c r="B644" s="1">
        <v>45361.558159722219</v>
      </c>
      <c r="C644" s="1">
        <v>45361.558171296296</v>
      </c>
      <c r="D644" t="s">
        <v>33</v>
      </c>
      <c r="F644" t="s">
        <v>96</v>
      </c>
      <c r="G644" t="s">
        <v>26</v>
      </c>
      <c r="H644">
        <v>100</v>
      </c>
      <c r="I644" t="s">
        <v>27</v>
      </c>
      <c r="J644" t="s">
        <v>35</v>
      </c>
      <c r="K644" t="s">
        <v>29</v>
      </c>
      <c r="L644" t="s">
        <v>29</v>
      </c>
      <c r="O644" t="s">
        <v>36</v>
      </c>
      <c r="P644" t="s">
        <v>31</v>
      </c>
      <c r="Q644">
        <v>0</v>
      </c>
      <c r="R644" t="s">
        <v>32</v>
      </c>
      <c r="T644" s="2">
        <v>45362</v>
      </c>
      <c r="U644">
        <v>96.1</v>
      </c>
      <c r="V644" t="s">
        <v>27</v>
      </c>
    </row>
    <row r="645" spans="1:22" x14ac:dyDescent="0.25">
      <c r="A645">
        <v>2097942542</v>
      </c>
      <c r="B645" s="1">
        <v>45361.497847222221</v>
      </c>
      <c r="C645" s="1">
        <v>45361.497858796298</v>
      </c>
      <c r="D645" t="s">
        <v>37</v>
      </c>
      <c r="F645" t="s">
        <v>34</v>
      </c>
      <c r="G645" t="s">
        <v>26</v>
      </c>
      <c r="H645">
        <v>500</v>
      </c>
      <c r="I645" t="s">
        <v>27</v>
      </c>
      <c r="J645" t="s">
        <v>35</v>
      </c>
      <c r="K645" t="s">
        <v>29</v>
      </c>
      <c r="L645" t="s">
        <v>29</v>
      </c>
      <c r="O645" t="s">
        <v>36</v>
      </c>
      <c r="P645" t="s">
        <v>31</v>
      </c>
      <c r="Q645">
        <v>0</v>
      </c>
      <c r="R645" t="s">
        <v>32</v>
      </c>
      <c r="T645" s="2">
        <v>45362</v>
      </c>
      <c r="U645">
        <v>485</v>
      </c>
      <c r="V645" t="s">
        <v>27</v>
      </c>
    </row>
    <row r="646" spans="1:22" x14ac:dyDescent="0.25">
      <c r="A646">
        <v>2097904778</v>
      </c>
      <c r="B646" s="1">
        <v>45361.406782407408</v>
      </c>
      <c r="C646" s="1">
        <v>45361.406793981485</v>
      </c>
      <c r="D646" t="s">
        <v>24</v>
      </c>
      <c r="F646" t="s">
        <v>39</v>
      </c>
      <c r="G646" t="s">
        <v>26</v>
      </c>
      <c r="H646">
        <v>500</v>
      </c>
      <c r="I646" t="s">
        <v>27</v>
      </c>
      <c r="J646" t="s">
        <v>35</v>
      </c>
      <c r="K646" t="s">
        <v>29</v>
      </c>
      <c r="L646" t="s">
        <v>29</v>
      </c>
      <c r="O646" t="s">
        <v>48</v>
      </c>
      <c r="P646" t="s">
        <v>31</v>
      </c>
      <c r="Q646">
        <v>0</v>
      </c>
      <c r="R646" t="s">
        <v>32</v>
      </c>
      <c r="T646" s="2">
        <v>45362</v>
      </c>
      <c r="U646">
        <v>485</v>
      </c>
      <c r="V646" t="s">
        <v>27</v>
      </c>
    </row>
    <row r="647" spans="1:22" x14ac:dyDescent="0.25">
      <c r="A647">
        <v>2097891816</v>
      </c>
      <c r="B647" s="1">
        <v>45361.357627314814</v>
      </c>
      <c r="C647" s="1">
        <v>45361.357638888891</v>
      </c>
      <c r="D647" t="s">
        <v>37</v>
      </c>
      <c r="F647" t="s">
        <v>91</v>
      </c>
      <c r="G647" t="s">
        <v>26</v>
      </c>
      <c r="H647">
        <v>1000</v>
      </c>
      <c r="I647" t="s">
        <v>27</v>
      </c>
      <c r="J647" t="s">
        <v>35</v>
      </c>
      <c r="K647" t="s">
        <v>29</v>
      </c>
      <c r="L647" t="s">
        <v>29</v>
      </c>
      <c r="O647" t="s">
        <v>36</v>
      </c>
      <c r="P647" t="s">
        <v>31</v>
      </c>
      <c r="Q647">
        <v>0</v>
      </c>
      <c r="R647" t="s">
        <v>32</v>
      </c>
      <c r="T647" s="2">
        <v>45362</v>
      </c>
      <c r="U647">
        <v>970</v>
      </c>
      <c r="V647" t="s">
        <v>27</v>
      </c>
    </row>
    <row r="648" spans="1:22" x14ac:dyDescent="0.25">
      <c r="A648">
        <v>2097835077</v>
      </c>
      <c r="B648" s="1">
        <v>45361.07439814815</v>
      </c>
      <c r="C648" s="1">
        <v>45361.07440972222</v>
      </c>
      <c r="D648" t="s">
        <v>37</v>
      </c>
      <c r="F648" t="s">
        <v>38</v>
      </c>
      <c r="G648" t="s">
        <v>26</v>
      </c>
      <c r="H648">
        <v>300</v>
      </c>
      <c r="I648" t="s">
        <v>27</v>
      </c>
      <c r="J648" t="s">
        <v>35</v>
      </c>
      <c r="K648" t="s">
        <v>29</v>
      </c>
      <c r="L648" t="s">
        <v>29</v>
      </c>
      <c r="O648" t="s">
        <v>41</v>
      </c>
      <c r="P648" t="s">
        <v>31</v>
      </c>
      <c r="Q648">
        <v>0</v>
      </c>
      <c r="R648" t="s">
        <v>32</v>
      </c>
      <c r="T648" s="2">
        <v>45362</v>
      </c>
      <c r="U648">
        <v>291</v>
      </c>
      <c r="V648" t="s">
        <v>27</v>
      </c>
    </row>
    <row r="649" spans="1:22" x14ac:dyDescent="0.25">
      <c r="A649">
        <v>2097833146</v>
      </c>
      <c r="B649" s="1">
        <v>45361.065879629627</v>
      </c>
      <c r="C649" s="1">
        <v>45361.065891203703</v>
      </c>
      <c r="D649" t="s">
        <v>24</v>
      </c>
      <c r="F649" t="s">
        <v>39</v>
      </c>
      <c r="G649" t="s">
        <v>26</v>
      </c>
      <c r="H649">
        <v>100</v>
      </c>
      <c r="I649" t="s">
        <v>27</v>
      </c>
      <c r="J649" t="s">
        <v>35</v>
      </c>
      <c r="K649" t="s">
        <v>29</v>
      </c>
      <c r="L649" t="s">
        <v>29</v>
      </c>
      <c r="O649" t="s">
        <v>41</v>
      </c>
      <c r="P649" t="s">
        <v>31</v>
      </c>
      <c r="Q649">
        <v>0</v>
      </c>
      <c r="R649" t="s">
        <v>32</v>
      </c>
      <c r="T649" s="2">
        <v>45362</v>
      </c>
      <c r="U649">
        <v>96.1</v>
      </c>
      <c r="V649" t="s">
        <v>27</v>
      </c>
    </row>
    <row r="650" spans="1:22" x14ac:dyDescent="0.25">
      <c r="A650">
        <v>2097829113</v>
      </c>
      <c r="B650" s="1">
        <v>45361.048611111109</v>
      </c>
      <c r="C650" s="1">
        <v>45361.048622685186</v>
      </c>
      <c r="D650" t="s">
        <v>37</v>
      </c>
      <c r="F650" t="s">
        <v>46</v>
      </c>
      <c r="G650" t="s">
        <v>26</v>
      </c>
      <c r="H650">
        <v>500</v>
      </c>
      <c r="I650" t="s">
        <v>27</v>
      </c>
      <c r="J650" t="s">
        <v>35</v>
      </c>
      <c r="K650" t="s">
        <v>29</v>
      </c>
      <c r="L650" t="s">
        <v>29</v>
      </c>
      <c r="O650" t="s">
        <v>36</v>
      </c>
      <c r="P650" t="s">
        <v>31</v>
      </c>
      <c r="Q650">
        <v>0</v>
      </c>
      <c r="R650" t="s">
        <v>32</v>
      </c>
      <c r="T650" s="2">
        <v>45362</v>
      </c>
      <c r="U650">
        <v>485</v>
      </c>
      <c r="V650" t="s">
        <v>27</v>
      </c>
    </row>
    <row r="651" spans="1:22" x14ac:dyDescent="0.25">
      <c r="A651">
        <v>2097806491</v>
      </c>
      <c r="B651" s="1">
        <v>45360.984537037039</v>
      </c>
      <c r="C651" s="1">
        <v>45360.984548611108</v>
      </c>
      <c r="D651" t="s">
        <v>24</v>
      </c>
      <c r="F651" t="s">
        <v>25</v>
      </c>
      <c r="G651" t="s">
        <v>26</v>
      </c>
      <c r="H651">
        <v>500</v>
      </c>
      <c r="I651" t="s">
        <v>27</v>
      </c>
      <c r="J651" t="s">
        <v>35</v>
      </c>
      <c r="K651" t="s">
        <v>29</v>
      </c>
      <c r="L651" t="s">
        <v>29</v>
      </c>
      <c r="O651" t="s">
        <v>41</v>
      </c>
      <c r="P651" t="s">
        <v>31</v>
      </c>
      <c r="Q651">
        <v>0</v>
      </c>
      <c r="R651" t="s">
        <v>32</v>
      </c>
      <c r="T651" s="2">
        <v>45362</v>
      </c>
      <c r="U651">
        <v>485</v>
      </c>
      <c r="V651" t="s">
        <v>27</v>
      </c>
    </row>
    <row r="652" spans="1:22" x14ac:dyDescent="0.25">
      <c r="A652">
        <v>2097794363</v>
      </c>
      <c r="B652" s="1">
        <v>45360.952210648145</v>
      </c>
      <c r="C652" s="1">
        <v>45360.952222222222</v>
      </c>
      <c r="D652" t="s">
        <v>33</v>
      </c>
      <c r="F652" t="s">
        <v>98</v>
      </c>
      <c r="G652" t="s">
        <v>26</v>
      </c>
      <c r="H652">
        <v>500</v>
      </c>
      <c r="I652" t="s">
        <v>27</v>
      </c>
      <c r="J652" t="s">
        <v>35</v>
      </c>
      <c r="K652" t="s">
        <v>29</v>
      </c>
      <c r="L652" t="s">
        <v>29</v>
      </c>
      <c r="O652" t="s">
        <v>36</v>
      </c>
      <c r="P652" t="s">
        <v>31</v>
      </c>
      <c r="Q652">
        <v>0</v>
      </c>
      <c r="R652" t="s">
        <v>32</v>
      </c>
      <c r="T652" s="2">
        <v>45362</v>
      </c>
      <c r="U652">
        <v>485</v>
      </c>
      <c r="V652" t="s">
        <v>27</v>
      </c>
    </row>
    <row r="653" spans="1:22" x14ac:dyDescent="0.25">
      <c r="A653">
        <v>2097792993</v>
      </c>
      <c r="B653" s="1">
        <v>45360.949270833335</v>
      </c>
      <c r="C653" s="1">
        <v>45360.949282407404</v>
      </c>
      <c r="D653" t="s">
        <v>33</v>
      </c>
      <c r="F653" t="s">
        <v>96</v>
      </c>
      <c r="G653" t="s">
        <v>26</v>
      </c>
      <c r="H653">
        <v>500</v>
      </c>
      <c r="I653" t="s">
        <v>27</v>
      </c>
      <c r="J653" t="s">
        <v>35</v>
      </c>
      <c r="K653" t="s">
        <v>29</v>
      </c>
      <c r="L653" t="s">
        <v>29</v>
      </c>
      <c r="O653" t="s">
        <v>36</v>
      </c>
      <c r="P653" t="s">
        <v>31</v>
      </c>
      <c r="Q653">
        <v>0</v>
      </c>
      <c r="R653" t="s">
        <v>32</v>
      </c>
      <c r="T653" s="2">
        <v>45362</v>
      </c>
      <c r="U653">
        <v>485</v>
      </c>
      <c r="V653" t="s">
        <v>27</v>
      </c>
    </row>
    <row r="654" spans="1:22" x14ac:dyDescent="0.25">
      <c r="A654">
        <v>2097785040</v>
      </c>
      <c r="B654" s="1">
        <v>45360.932199074072</v>
      </c>
      <c r="C654" s="1">
        <v>45360.932210648149</v>
      </c>
      <c r="D654" t="s">
        <v>33</v>
      </c>
      <c r="F654" t="s">
        <v>96</v>
      </c>
      <c r="G654" t="s">
        <v>26</v>
      </c>
      <c r="H654">
        <v>200</v>
      </c>
      <c r="I654" t="s">
        <v>27</v>
      </c>
      <c r="J654" t="s">
        <v>35</v>
      </c>
      <c r="K654" t="s">
        <v>29</v>
      </c>
      <c r="L654" t="s">
        <v>29</v>
      </c>
      <c r="O654" t="s">
        <v>36</v>
      </c>
      <c r="P654" t="s">
        <v>31</v>
      </c>
      <c r="Q654">
        <v>0</v>
      </c>
      <c r="R654" t="s">
        <v>32</v>
      </c>
      <c r="T654" s="2">
        <v>45362</v>
      </c>
      <c r="U654">
        <v>194</v>
      </c>
      <c r="V654" t="s">
        <v>27</v>
      </c>
    </row>
    <row r="655" spans="1:22" x14ac:dyDescent="0.25">
      <c r="A655">
        <v>2097779691</v>
      </c>
      <c r="B655" s="1">
        <v>45360.922233796293</v>
      </c>
      <c r="C655" s="1">
        <v>45360.922418981485</v>
      </c>
      <c r="D655" t="s">
        <v>33</v>
      </c>
      <c r="F655" t="s">
        <v>96</v>
      </c>
      <c r="G655" t="s">
        <v>26</v>
      </c>
      <c r="H655">
        <v>100</v>
      </c>
      <c r="I655" t="s">
        <v>27</v>
      </c>
      <c r="J655" t="s">
        <v>28</v>
      </c>
      <c r="K655" t="s">
        <v>29</v>
      </c>
      <c r="L655" t="s">
        <v>29</v>
      </c>
      <c r="M655" t="s">
        <v>26</v>
      </c>
      <c r="N655" t="s">
        <v>42</v>
      </c>
      <c r="O655" t="s">
        <v>41</v>
      </c>
      <c r="P655" t="s">
        <v>31</v>
      </c>
      <c r="Q655">
        <v>0</v>
      </c>
      <c r="R655" t="s">
        <v>32</v>
      </c>
      <c r="T655" s="2">
        <v>45362</v>
      </c>
      <c r="U655">
        <v>96.1</v>
      </c>
      <c r="V655" t="s">
        <v>27</v>
      </c>
    </row>
    <row r="656" spans="1:22" x14ac:dyDescent="0.25">
      <c r="A656">
        <v>2097773226</v>
      </c>
      <c r="B656" s="1">
        <v>45360.909062500003</v>
      </c>
      <c r="C656" s="1">
        <v>45360.909062500003</v>
      </c>
      <c r="D656" t="s">
        <v>33</v>
      </c>
      <c r="F656" t="s">
        <v>97</v>
      </c>
      <c r="G656" t="s">
        <v>26</v>
      </c>
      <c r="H656">
        <v>200</v>
      </c>
      <c r="I656" t="s">
        <v>27</v>
      </c>
      <c r="J656" t="s">
        <v>35</v>
      </c>
      <c r="K656" t="s">
        <v>29</v>
      </c>
      <c r="L656" t="s">
        <v>29</v>
      </c>
      <c r="O656" t="s">
        <v>36</v>
      </c>
      <c r="P656" t="s">
        <v>31</v>
      </c>
      <c r="Q656">
        <v>0</v>
      </c>
      <c r="R656" t="s">
        <v>32</v>
      </c>
      <c r="T656" s="2">
        <v>45362</v>
      </c>
      <c r="U656">
        <v>194</v>
      </c>
      <c r="V656" t="s">
        <v>27</v>
      </c>
    </row>
    <row r="657" spans="1:22" x14ac:dyDescent="0.25">
      <c r="A657">
        <v>2097758249</v>
      </c>
      <c r="B657" s="1">
        <v>45360.873437499999</v>
      </c>
      <c r="C657" s="1">
        <v>45360.873530092591</v>
      </c>
      <c r="D657" t="s">
        <v>24</v>
      </c>
      <c r="F657" t="s">
        <v>38</v>
      </c>
      <c r="G657" t="s">
        <v>26</v>
      </c>
      <c r="H657">
        <v>500</v>
      </c>
      <c r="I657" t="s">
        <v>27</v>
      </c>
      <c r="J657" t="s">
        <v>28</v>
      </c>
      <c r="K657" t="s">
        <v>29</v>
      </c>
      <c r="L657" t="s">
        <v>29</v>
      </c>
      <c r="M657" t="s">
        <v>26</v>
      </c>
      <c r="N657" t="s">
        <v>118</v>
      </c>
      <c r="O657" t="s">
        <v>41</v>
      </c>
      <c r="P657" t="s">
        <v>31</v>
      </c>
      <c r="Q657">
        <v>0</v>
      </c>
      <c r="R657" t="s">
        <v>32</v>
      </c>
      <c r="S657" t="s">
        <v>43</v>
      </c>
      <c r="T657" s="2">
        <v>45362</v>
      </c>
      <c r="U657">
        <v>485</v>
      </c>
      <c r="V657" t="s">
        <v>27</v>
      </c>
    </row>
    <row r="658" spans="1:22" x14ac:dyDescent="0.25">
      <c r="A658">
        <v>2097734714</v>
      </c>
      <c r="B658" s="1">
        <v>45360.815266203703</v>
      </c>
      <c r="C658" s="1">
        <v>45360.815740740742</v>
      </c>
      <c r="D658" t="s">
        <v>24</v>
      </c>
      <c r="F658" t="s">
        <v>79</v>
      </c>
      <c r="G658" t="s">
        <v>26</v>
      </c>
      <c r="H658">
        <v>300</v>
      </c>
      <c r="I658" t="s">
        <v>27</v>
      </c>
      <c r="J658" t="s">
        <v>28</v>
      </c>
      <c r="K658" t="s">
        <v>29</v>
      </c>
      <c r="L658" t="s">
        <v>29</v>
      </c>
      <c r="M658" t="s">
        <v>26</v>
      </c>
      <c r="N658" t="s">
        <v>42</v>
      </c>
      <c r="O658" t="s">
        <v>41</v>
      </c>
      <c r="P658" t="s">
        <v>31</v>
      </c>
      <c r="Q658">
        <v>0</v>
      </c>
      <c r="R658" t="s">
        <v>32</v>
      </c>
      <c r="T658" s="2">
        <v>45362</v>
      </c>
      <c r="U658">
        <v>291</v>
      </c>
      <c r="V658" t="s">
        <v>27</v>
      </c>
    </row>
    <row r="659" spans="1:22" x14ac:dyDescent="0.25">
      <c r="A659">
        <v>2097720935</v>
      </c>
      <c r="B659" s="1">
        <v>45360.787245370368</v>
      </c>
      <c r="C659" s="1">
        <v>45360.787256944444</v>
      </c>
      <c r="D659" t="s">
        <v>24</v>
      </c>
      <c r="F659" t="s">
        <v>39</v>
      </c>
      <c r="G659" t="s">
        <v>26</v>
      </c>
      <c r="H659">
        <v>300</v>
      </c>
      <c r="I659" t="s">
        <v>27</v>
      </c>
      <c r="J659" t="s">
        <v>35</v>
      </c>
      <c r="K659" t="s">
        <v>29</v>
      </c>
      <c r="L659" t="s">
        <v>29</v>
      </c>
      <c r="O659" t="s">
        <v>36</v>
      </c>
      <c r="P659" t="s">
        <v>31</v>
      </c>
      <c r="Q659">
        <v>0</v>
      </c>
      <c r="R659" t="s">
        <v>32</v>
      </c>
      <c r="T659" s="2">
        <v>45362</v>
      </c>
      <c r="U659">
        <v>291</v>
      </c>
      <c r="V659" t="s">
        <v>27</v>
      </c>
    </row>
    <row r="660" spans="1:22" x14ac:dyDescent="0.25">
      <c r="A660">
        <v>2097648413</v>
      </c>
      <c r="B660" s="1">
        <v>45360.620520833334</v>
      </c>
      <c r="C660" s="1">
        <v>45360.620694444442</v>
      </c>
      <c r="D660" t="s">
        <v>33</v>
      </c>
      <c r="F660" t="s">
        <v>96</v>
      </c>
      <c r="G660" t="s">
        <v>26</v>
      </c>
      <c r="H660">
        <v>300</v>
      </c>
      <c r="I660" t="s">
        <v>27</v>
      </c>
      <c r="J660" t="s">
        <v>28</v>
      </c>
      <c r="K660" t="s">
        <v>29</v>
      </c>
      <c r="L660" t="s">
        <v>29</v>
      </c>
      <c r="M660" t="s">
        <v>26</v>
      </c>
      <c r="N660" t="s">
        <v>123</v>
      </c>
      <c r="O660" t="s">
        <v>41</v>
      </c>
      <c r="P660" t="s">
        <v>31</v>
      </c>
      <c r="Q660">
        <v>0</v>
      </c>
      <c r="R660" t="s">
        <v>32</v>
      </c>
      <c r="T660" s="2">
        <v>45362</v>
      </c>
      <c r="U660">
        <v>291</v>
      </c>
      <c r="V660" t="s">
        <v>27</v>
      </c>
    </row>
    <row r="661" spans="1:22" x14ac:dyDescent="0.25">
      <c r="A661">
        <v>2097637187</v>
      </c>
      <c r="B661" s="1">
        <v>45360.597048611111</v>
      </c>
      <c r="C661" s="1">
        <v>45360.597060185188</v>
      </c>
      <c r="D661" t="s">
        <v>33</v>
      </c>
      <c r="F661" t="s">
        <v>96</v>
      </c>
      <c r="G661" t="s">
        <v>26</v>
      </c>
      <c r="H661">
        <v>500</v>
      </c>
      <c r="I661" t="s">
        <v>27</v>
      </c>
      <c r="J661" t="s">
        <v>35</v>
      </c>
      <c r="K661" t="s">
        <v>29</v>
      </c>
      <c r="L661" t="s">
        <v>29</v>
      </c>
      <c r="O661" t="s">
        <v>44</v>
      </c>
      <c r="P661" t="s">
        <v>31</v>
      </c>
      <c r="Q661">
        <v>0</v>
      </c>
      <c r="R661" t="s">
        <v>32</v>
      </c>
      <c r="T661" s="2">
        <v>45362</v>
      </c>
      <c r="U661">
        <v>485</v>
      </c>
      <c r="V661" t="s">
        <v>27</v>
      </c>
    </row>
    <row r="662" spans="1:22" x14ac:dyDescent="0.25">
      <c r="A662">
        <v>2097612584</v>
      </c>
      <c r="B662" s="1">
        <v>45360.540983796294</v>
      </c>
      <c r="C662" s="1">
        <v>45360.540995370371</v>
      </c>
      <c r="D662" t="s">
        <v>33</v>
      </c>
      <c r="F662" t="s">
        <v>96</v>
      </c>
      <c r="G662" t="s">
        <v>26</v>
      </c>
      <c r="H662">
        <v>1000</v>
      </c>
      <c r="I662" t="s">
        <v>27</v>
      </c>
      <c r="J662" t="s">
        <v>35</v>
      </c>
      <c r="K662" t="s">
        <v>29</v>
      </c>
      <c r="L662" t="s">
        <v>29</v>
      </c>
      <c r="O662" t="s">
        <v>41</v>
      </c>
      <c r="P662" t="s">
        <v>31</v>
      </c>
      <c r="Q662">
        <v>0</v>
      </c>
      <c r="R662" t="s">
        <v>32</v>
      </c>
      <c r="T662" s="2">
        <v>45362</v>
      </c>
      <c r="U662">
        <v>970</v>
      </c>
      <c r="V662" t="s">
        <v>27</v>
      </c>
    </row>
    <row r="663" spans="1:22" x14ac:dyDescent="0.25">
      <c r="A663">
        <v>2097604184</v>
      </c>
      <c r="B663" s="1">
        <v>45360.519328703704</v>
      </c>
      <c r="C663" s="1">
        <v>45360.51934027778</v>
      </c>
      <c r="D663" t="s">
        <v>37</v>
      </c>
      <c r="F663" t="s">
        <v>39</v>
      </c>
      <c r="G663" t="s">
        <v>26</v>
      </c>
      <c r="H663">
        <v>500</v>
      </c>
      <c r="I663" t="s">
        <v>27</v>
      </c>
      <c r="J663" t="s">
        <v>35</v>
      </c>
      <c r="K663" t="s">
        <v>29</v>
      </c>
      <c r="L663" t="s">
        <v>29</v>
      </c>
      <c r="O663" t="s">
        <v>41</v>
      </c>
      <c r="P663" t="s">
        <v>31</v>
      </c>
      <c r="Q663">
        <v>0</v>
      </c>
      <c r="R663" t="s">
        <v>32</v>
      </c>
      <c r="T663" s="2">
        <v>45362</v>
      </c>
      <c r="U663">
        <v>485</v>
      </c>
      <c r="V663" t="s">
        <v>27</v>
      </c>
    </row>
    <row r="664" spans="1:22" x14ac:dyDescent="0.25">
      <c r="A664">
        <v>2097594579</v>
      </c>
      <c r="B664" s="1">
        <v>45360.494768518518</v>
      </c>
      <c r="C664" s="1">
        <v>45360.494930555556</v>
      </c>
      <c r="D664" t="s">
        <v>24</v>
      </c>
      <c r="F664" t="s">
        <v>39</v>
      </c>
      <c r="G664" t="s">
        <v>26</v>
      </c>
      <c r="H664">
        <v>993</v>
      </c>
      <c r="I664" t="s">
        <v>27</v>
      </c>
      <c r="J664" t="s">
        <v>28</v>
      </c>
      <c r="K664" t="s">
        <v>29</v>
      </c>
      <c r="L664" t="s">
        <v>29</v>
      </c>
      <c r="M664" t="s">
        <v>26</v>
      </c>
      <c r="N664" t="s">
        <v>42</v>
      </c>
      <c r="P664" t="s">
        <v>31</v>
      </c>
      <c r="Q664">
        <v>0</v>
      </c>
      <c r="R664" t="s">
        <v>32</v>
      </c>
      <c r="T664" s="2">
        <v>45362</v>
      </c>
      <c r="U664">
        <v>963.21</v>
      </c>
      <c r="V664" t="s">
        <v>27</v>
      </c>
    </row>
    <row r="665" spans="1:22" x14ac:dyDescent="0.25">
      <c r="A665">
        <v>2097567753</v>
      </c>
      <c r="B665" s="1">
        <v>45360.431192129632</v>
      </c>
      <c r="C665" s="1">
        <v>45360.431203703702</v>
      </c>
      <c r="D665" t="s">
        <v>37</v>
      </c>
      <c r="F665" t="s">
        <v>39</v>
      </c>
      <c r="G665" t="s">
        <v>26</v>
      </c>
      <c r="H665">
        <v>2000</v>
      </c>
      <c r="I665" t="s">
        <v>27</v>
      </c>
      <c r="J665" t="s">
        <v>35</v>
      </c>
      <c r="K665" t="s">
        <v>29</v>
      </c>
      <c r="L665" t="s">
        <v>29</v>
      </c>
      <c r="O665" t="s">
        <v>41</v>
      </c>
      <c r="P665" t="s">
        <v>31</v>
      </c>
      <c r="Q665">
        <v>0</v>
      </c>
      <c r="R665" t="s">
        <v>32</v>
      </c>
      <c r="T665" s="2">
        <v>45362</v>
      </c>
      <c r="U665">
        <v>1940</v>
      </c>
      <c r="V665" t="s">
        <v>27</v>
      </c>
    </row>
    <row r="666" spans="1:22" x14ac:dyDescent="0.25">
      <c r="A666">
        <v>2097464577</v>
      </c>
      <c r="B666" s="1">
        <v>45360.008298611108</v>
      </c>
      <c r="C666" s="1">
        <v>45360.008310185185</v>
      </c>
      <c r="D666" t="s">
        <v>24</v>
      </c>
      <c r="F666" t="s">
        <v>39</v>
      </c>
      <c r="G666" t="s">
        <v>26</v>
      </c>
      <c r="H666">
        <v>300</v>
      </c>
      <c r="I666" t="s">
        <v>27</v>
      </c>
      <c r="J666" t="s">
        <v>35</v>
      </c>
      <c r="K666" t="s">
        <v>29</v>
      </c>
      <c r="L666" t="s">
        <v>29</v>
      </c>
      <c r="O666" t="s">
        <v>41</v>
      </c>
      <c r="P666" t="s">
        <v>31</v>
      </c>
      <c r="Q666">
        <v>0</v>
      </c>
      <c r="R666" t="s">
        <v>32</v>
      </c>
      <c r="T666" s="2">
        <v>45362</v>
      </c>
      <c r="U666">
        <v>291</v>
      </c>
      <c r="V666" t="s">
        <v>27</v>
      </c>
    </row>
    <row r="667" spans="1:22" x14ac:dyDescent="0.25">
      <c r="A667">
        <v>2097447864</v>
      </c>
      <c r="B667" s="1">
        <v>45359.967280092591</v>
      </c>
      <c r="C667" s="1">
        <v>45359.967291666668</v>
      </c>
      <c r="D667" t="s">
        <v>24</v>
      </c>
      <c r="F667" t="s">
        <v>39</v>
      </c>
      <c r="G667" t="s">
        <v>26</v>
      </c>
      <c r="H667">
        <v>200</v>
      </c>
      <c r="I667" t="s">
        <v>27</v>
      </c>
      <c r="J667" t="s">
        <v>35</v>
      </c>
      <c r="K667" t="s">
        <v>29</v>
      </c>
      <c r="L667" t="s">
        <v>29</v>
      </c>
      <c r="O667" t="s">
        <v>36</v>
      </c>
      <c r="P667" t="s">
        <v>31</v>
      </c>
      <c r="Q667">
        <v>0</v>
      </c>
      <c r="R667" t="s">
        <v>32</v>
      </c>
      <c r="T667" s="2">
        <v>45362</v>
      </c>
      <c r="U667">
        <v>194</v>
      </c>
      <c r="V667" t="s">
        <v>27</v>
      </c>
    </row>
    <row r="668" spans="1:22" x14ac:dyDescent="0.25">
      <c r="A668">
        <v>2097427595</v>
      </c>
      <c r="B668" s="1">
        <v>45359.921307870369</v>
      </c>
      <c r="C668" s="1">
        <v>45359.921319444446</v>
      </c>
      <c r="D668" t="s">
        <v>37</v>
      </c>
      <c r="F668" t="s">
        <v>39</v>
      </c>
      <c r="G668" t="s">
        <v>26</v>
      </c>
      <c r="H668">
        <v>100</v>
      </c>
      <c r="I668" t="s">
        <v>27</v>
      </c>
      <c r="J668" t="s">
        <v>35</v>
      </c>
      <c r="K668" t="s">
        <v>29</v>
      </c>
      <c r="L668" t="s">
        <v>29</v>
      </c>
      <c r="O668" t="s">
        <v>36</v>
      </c>
      <c r="P668" t="s">
        <v>31</v>
      </c>
      <c r="Q668">
        <v>0</v>
      </c>
      <c r="R668" t="s">
        <v>32</v>
      </c>
      <c r="T668" s="2">
        <v>45362</v>
      </c>
      <c r="U668">
        <v>96.1</v>
      </c>
      <c r="V668" t="s">
        <v>27</v>
      </c>
    </row>
    <row r="669" spans="1:22" x14ac:dyDescent="0.25">
      <c r="A669">
        <v>2097414314</v>
      </c>
      <c r="B669" s="1">
        <v>45359.89702546296</v>
      </c>
      <c r="C669" s="1">
        <v>45359.897037037037</v>
      </c>
      <c r="D669" t="s">
        <v>37</v>
      </c>
      <c r="F669" t="s">
        <v>38</v>
      </c>
      <c r="G669" t="s">
        <v>26</v>
      </c>
      <c r="H669">
        <v>500</v>
      </c>
      <c r="I669" t="s">
        <v>27</v>
      </c>
      <c r="J669" t="s">
        <v>35</v>
      </c>
      <c r="K669" t="s">
        <v>29</v>
      </c>
      <c r="L669" t="s">
        <v>29</v>
      </c>
      <c r="O669" t="s">
        <v>41</v>
      </c>
      <c r="P669" t="s">
        <v>31</v>
      </c>
      <c r="Q669">
        <v>0</v>
      </c>
      <c r="R669" t="s">
        <v>32</v>
      </c>
      <c r="T669" s="2">
        <v>45362</v>
      </c>
      <c r="U669">
        <v>485</v>
      </c>
      <c r="V669" t="s">
        <v>27</v>
      </c>
    </row>
    <row r="670" spans="1:22" x14ac:dyDescent="0.25">
      <c r="A670">
        <v>2097385640</v>
      </c>
      <c r="B670" s="1">
        <v>45359.839444444442</v>
      </c>
      <c r="C670" s="1">
        <v>45359.839456018519</v>
      </c>
      <c r="D670" t="s">
        <v>37</v>
      </c>
      <c r="F670" t="s">
        <v>25</v>
      </c>
      <c r="G670" t="s">
        <v>26</v>
      </c>
      <c r="H670">
        <v>1000</v>
      </c>
      <c r="I670" t="s">
        <v>27</v>
      </c>
      <c r="J670" t="s">
        <v>35</v>
      </c>
      <c r="K670" t="s">
        <v>29</v>
      </c>
      <c r="L670" t="s">
        <v>29</v>
      </c>
      <c r="O670" t="s">
        <v>44</v>
      </c>
      <c r="P670" t="s">
        <v>31</v>
      </c>
      <c r="Q670">
        <v>0</v>
      </c>
      <c r="R670" t="s">
        <v>32</v>
      </c>
      <c r="T670" s="2">
        <v>45362</v>
      </c>
      <c r="U670">
        <v>970</v>
      </c>
      <c r="V670" t="s">
        <v>27</v>
      </c>
    </row>
    <row r="671" spans="1:22" x14ac:dyDescent="0.25">
      <c r="A671">
        <v>2097381922</v>
      </c>
      <c r="B671" s="1">
        <v>45359.832106481481</v>
      </c>
      <c r="C671" s="1">
        <v>45359.832129629627</v>
      </c>
      <c r="D671" t="s">
        <v>37</v>
      </c>
      <c r="F671" t="s">
        <v>95</v>
      </c>
      <c r="G671" t="s">
        <v>26</v>
      </c>
      <c r="H671">
        <v>1500</v>
      </c>
      <c r="I671" t="s">
        <v>27</v>
      </c>
      <c r="J671" t="s">
        <v>35</v>
      </c>
      <c r="K671" t="s">
        <v>29</v>
      </c>
      <c r="L671" t="s">
        <v>29</v>
      </c>
      <c r="O671" t="s">
        <v>41</v>
      </c>
      <c r="P671" t="s">
        <v>31</v>
      </c>
      <c r="Q671">
        <v>0</v>
      </c>
      <c r="R671" t="s">
        <v>32</v>
      </c>
      <c r="T671" s="2">
        <v>45362</v>
      </c>
      <c r="U671">
        <v>1455</v>
      </c>
      <c r="V671" t="s">
        <v>27</v>
      </c>
    </row>
    <row r="672" spans="1:22" x14ac:dyDescent="0.25">
      <c r="A672">
        <v>2097340515</v>
      </c>
      <c r="B672" s="1">
        <v>45359.756261574075</v>
      </c>
      <c r="C672" s="1">
        <v>45359.756261574075</v>
      </c>
      <c r="D672" t="s">
        <v>37</v>
      </c>
      <c r="F672" t="s">
        <v>39</v>
      </c>
      <c r="G672" t="s">
        <v>26</v>
      </c>
      <c r="H672">
        <v>500</v>
      </c>
      <c r="I672" t="s">
        <v>27</v>
      </c>
      <c r="J672" t="s">
        <v>35</v>
      </c>
      <c r="K672" t="s">
        <v>29</v>
      </c>
      <c r="L672" t="s">
        <v>29</v>
      </c>
      <c r="O672" t="s">
        <v>36</v>
      </c>
      <c r="P672" t="s">
        <v>31</v>
      </c>
      <c r="Q672">
        <v>0</v>
      </c>
      <c r="R672" t="s">
        <v>32</v>
      </c>
      <c r="T672" s="2">
        <v>45362</v>
      </c>
      <c r="U672">
        <v>485</v>
      </c>
      <c r="V672" t="s">
        <v>27</v>
      </c>
    </row>
    <row r="673" spans="1:22" x14ac:dyDescent="0.25">
      <c r="A673">
        <v>2097330615</v>
      </c>
      <c r="B673" s="1">
        <v>45359.737500000003</v>
      </c>
      <c r="C673" s="1">
        <v>45359.737974537034</v>
      </c>
      <c r="D673" t="s">
        <v>33</v>
      </c>
      <c r="F673" t="s">
        <v>96</v>
      </c>
      <c r="G673" t="s">
        <v>26</v>
      </c>
      <c r="H673">
        <v>500</v>
      </c>
      <c r="I673" t="s">
        <v>27</v>
      </c>
      <c r="J673" t="s">
        <v>28</v>
      </c>
      <c r="K673" t="s">
        <v>29</v>
      </c>
      <c r="L673" t="s">
        <v>29</v>
      </c>
      <c r="M673" t="s">
        <v>26</v>
      </c>
      <c r="N673" t="s">
        <v>72</v>
      </c>
      <c r="O673" t="s">
        <v>41</v>
      </c>
      <c r="P673" t="s">
        <v>31</v>
      </c>
      <c r="Q673">
        <v>0</v>
      </c>
      <c r="R673" t="s">
        <v>32</v>
      </c>
      <c r="S673" t="s">
        <v>56</v>
      </c>
      <c r="T673" s="2">
        <v>45362</v>
      </c>
      <c r="U673">
        <v>485</v>
      </c>
      <c r="V673" t="s">
        <v>27</v>
      </c>
    </row>
    <row r="674" spans="1:22" x14ac:dyDescent="0.25">
      <c r="A674">
        <v>2097280036</v>
      </c>
      <c r="B674" s="1">
        <v>45359.644594907404</v>
      </c>
      <c r="C674" s="1">
        <v>45359.644606481481</v>
      </c>
      <c r="D674" t="s">
        <v>37</v>
      </c>
      <c r="F674" t="s">
        <v>39</v>
      </c>
      <c r="G674" t="s">
        <v>26</v>
      </c>
      <c r="H674">
        <v>100</v>
      </c>
      <c r="I674" t="s">
        <v>27</v>
      </c>
      <c r="J674" t="s">
        <v>35</v>
      </c>
      <c r="K674" t="s">
        <v>29</v>
      </c>
      <c r="L674" t="s">
        <v>29</v>
      </c>
      <c r="O674" t="s">
        <v>36</v>
      </c>
      <c r="P674" t="s">
        <v>31</v>
      </c>
      <c r="Q674">
        <v>0</v>
      </c>
      <c r="R674" t="s">
        <v>32</v>
      </c>
      <c r="T674" s="2">
        <v>45362</v>
      </c>
      <c r="U674">
        <v>96.1</v>
      </c>
      <c r="V674" t="s">
        <v>27</v>
      </c>
    </row>
    <row r="675" spans="1:22" x14ac:dyDescent="0.25">
      <c r="A675">
        <v>2097278117</v>
      </c>
      <c r="B675" s="1">
        <v>45359.640740740739</v>
      </c>
      <c r="C675" s="1">
        <v>45359.640752314815</v>
      </c>
      <c r="D675" t="s">
        <v>37</v>
      </c>
      <c r="F675" t="s">
        <v>39</v>
      </c>
      <c r="G675" t="s">
        <v>26</v>
      </c>
      <c r="H675">
        <v>250</v>
      </c>
      <c r="I675" t="s">
        <v>27</v>
      </c>
      <c r="J675" t="s">
        <v>35</v>
      </c>
      <c r="K675" t="s">
        <v>29</v>
      </c>
      <c r="L675" t="s">
        <v>29</v>
      </c>
      <c r="O675" t="s">
        <v>36</v>
      </c>
      <c r="P675" t="s">
        <v>31</v>
      </c>
      <c r="Q675">
        <v>0</v>
      </c>
      <c r="R675" t="s">
        <v>32</v>
      </c>
      <c r="T675" s="2">
        <v>45362</v>
      </c>
      <c r="U675">
        <v>242.5</v>
      </c>
      <c r="V675" t="s">
        <v>27</v>
      </c>
    </row>
    <row r="676" spans="1:22" x14ac:dyDescent="0.25">
      <c r="A676">
        <v>2097274746</v>
      </c>
      <c r="B676" s="1">
        <v>45359.633912037039</v>
      </c>
      <c r="C676" s="1">
        <v>45359.633923611109</v>
      </c>
      <c r="D676" t="s">
        <v>33</v>
      </c>
      <c r="F676" t="s">
        <v>96</v>
      </c>
      <c r="G676" t="s">
        <v>26</v>
      </c>
      <c r="H676">
        <v>2000</v>
      </c>
      <c r="I676" t="s">
        <v>27</v>
      </c>
      <c r="J676" t="s">
        <v>35</v>
      </c>
      <c r="K676" t="s">
        <v>29</v>
      </c>
      <c r="L676" t="s">
        <v>29</v>
      </c>
      <c r="O676" t="s">
        <v>36</v>
      </c>
      <c r="P676" t="s">
        <v>31</v>
      </c>
      <c r="Q676">
        <v>0</v>
      </c>
      <c r="R676" t="s">
        <v>32</v>
      </c>
      <c r="T676" s="2">
        <v>45362</v>
      </c>
      <c r="U676">
        <v>1940</v>
      </c>
      <c r="V676" t="s">
        <v>27</v>
      </c>
    </row>
    <row r="677" spans="1:22" x14ac:dyDescent="0.25">
      <c r="A677">
        <v>2097256894</v>
      </c>
      <c r="B677" s="1">
        <v>45359.602175925924</v>
      </c>
      <c r="C677" s="1">
        <v>45359.602187500001</v>
      </c>
      <c r="D677" t="s">
        <v>37</v>
      </c>
      <c r="F677" t="s">
        <v>39</v>
      </c>
      <c r="G677" t="s">
        <v>26</v>
      </c>
      <c r="H677">
        <v>1100</v>
      </c>
      <c r="I677" t="s">
        <v>27</v>
      </c>
      <c r="J677" t="s">
        <v>35</v>
      </c>
      <c r="K677" t="s">
        <v>29</v>
      </c>
      <c r="L677" t="s">
        <v>29</v>
      </c>
      <c r="O677" t="s">
        <v>36</v>
      </c>
      <c r="P677" t="s">
        <v>31</v>
      </c>
      <c r="Q677">
        <v>0</v>
      </c>
      <c r="R677" t="s">
        <v>32</v>
      </c>
      <c r="T677" s="2">
        <v>45362</v>
      </c>
      <c r="U677">
        <v>1067</v>
      </c>
      <c r="V677" t="s">
        <v>27</v>
      </c>
    </row>
    <row r="678" spans="1:22" x14ac:dyDescent="0.25">
      <c r="A678">
        <v>2097255617</v>
      </c>
      <c r="B678" s="1">
        <v>45359.600162037037</v>
      </c>
      <c r="C678" s="1">
        <v>45359.600381944445</v>
      </c>
      <c r="D678" t="s">
        <v>33</v>
      </c>
      <c r="F678" t="s">
        <v>96</v>
      </c>
      <c r="G678" t="s">
        <v>26</v>
      </c>
      <c r="H678">
        <v>1000</v>
      </c>
      <c r="I678" t="s">
        <v>27</v>
      </c>
      <c r="J678" t="s">
        <v>28</v>
      </c>
      <c r="K678" t="s">
        <v>29</v>
      </c>
      <c r="L678" t="s">
        <v>29</v>
      </c>
      <c r="M678" t="s">
        <v>26</v>
      </c>
      <c r="N678" t="s">
        <v>42</v>
      </c>
      <c r="O678" t="s">
        <v>41</v>
      </c>
      <c r="P678" t="s">
        <v>31</v>
      </c>
      <c r="Q678">
        <v>0</v>
      </c>
      <c r="R678" t="s">
        <v>32</v>
      </c>
      <c r="T678" s="2">
        <v>45362</v>
      </c>
      <c r="U678">
        <v>970</v>
      </c>
      <c r="V678" t="s">
        <v>27</v>
      </c>
    </row>
    <row r="679" spans="1:22" x14ac:dyDescent="0.25">
      <c r="A679">
        <v>2097248291</v>
      </c>
      <c r="B679" s="1">
        <v>45359.588796296295</v>
      </c>
      <c r="C679" s="1">
        <v>45359.588819444441</v>
      </c>
      <c r="D679" t="s">
        <v>24</v>
      </c>
      <c r="F679" t="s">
        <v>71</v>
      </c>
      <c r="G679" t="s">
        <v>26</v>
      </c>
      <c r="H679">
        <v>1000</v>
      </c>
      <c r="I679" t="s">
        <v>27</v>
      </c>
      <c r="J679" t="s">
        <v>35</v>
      </c>
      <c r="K679" t="s">
        <v>29</v>
      </c>
      <c r="L679" t="s">
        <v>29</v>
      </c>
      <c r="O679" t="s">
        <v>36</v>
      </c>
      <c r="P679" t="s">
        <v>31</v>
      </c>
      <c r="Q679">
        <v>0</v>
      </c>
      <c r="R679" t="s">
        <v>32</v>
      </c>
      <c r="T679" s="2">
        <v>45362</v>
      </c>
      <c r="U679">
        <v>970</v>
      </c>
      <c r="V679" t="s">
        <v>27</v>
      </c>
    </row>
    <row r="680" spans="1:22" x14ac:dyDescent="0.25">
      <c r="A680">
        <v>2097213638</v>
      </c>
      <c r="B680" s="1">
        <v>45359.526006944441</v>
      </c>
      <c r="C680" s="1">
        <v>45359.526018518518</v>
      </c>
      <c r="D680" t="s">
        <v>24</v>
      </c>
      <c r="F680" t="s">
        <v>39</v>
      </c>
      <c r="G680" t="s">
        <v>26</v>
      </c>
      <c r="H680">
        <v>500</v>
      </c>
      <c r="I680" t="s">
        <v>27</v>
      </c>
      <c r="J680" t="s">
        <v>35</v>
      </c>
      <c r="K680" t="s">
        <v>29</v>
      </c>
      <c r="L680" t="s">
        <v>29</v>
      </c>
      <c r="O680" t="s">
        <v>41</v>
      </c>
      <c r="P680" t="s">
        <v>31</v>
      </c>
      <c r="Q680">
        <v>0</v>
      </c>
      <c r="R680" t="s">
        <v>32</v>
      </c>
      <c r="T680" s="2">
        <v>45362</v>
      </c>
      <c r="U680">
        <v>485</v>
      </c>
      <c r="V680" t="s">
        <v>27</v>
      </c>
    </row>
    <row r="681" spans="1:22" x14ac:dyDescent="0.25">
      <c r="A681">
        <v>2097210134</v>
      </c>
      <c r="B681" s="1">
        <v>45359.52008101852</v>
      </c>
      <c r="C681" s="1">
        <v>45359.520185185182</v>
      </c>
      <c r="D681" t="s">
        <v>37</v>
      </c>
      <c r="F681" t="s">
        <v>38</v>
      </c>
      <c r="G681" t="s">
        <v>26</v>
      </c>
      <c r="H681">
        <v>3000</v>
      </c>
      <c r="I681" t="s">
        <v>27</v>
      </c>
      <c r="J681" t="s">
        <v>28</v>
      </c>
      <c r="K681" t="s">
        <v>29</v>
      </c>
      <c r="L681" t="s">
        <v>29</v>
      </c>
      <c r="M681" t="s">
        <v>26</v>
      </c>
      <c r="N681" t="s">
        <v>42</v>
      </c>
      <c r="O681" t="s">
        <v>41</v>
      </c>
      <c r="P681" t="s">
        <v>31</v>
      </c>
      <c r="Q681">
        <v>0</v>
      </c>
      <c r="R681" t="s">
        <v>32</v>
      </c>
      <c r="T681" s="2">
        <v>45362</v>
      </c>
      <c r="U681">
        <v>2910</v>
      </c>
      <c r="V681" t="s">
        <v>27</v>
      </c>
    </row>
    <row r="682" spans="1:22" x14ac:dyDescent="0.25">
      <c r="A682">
        <v>2097201906</v>
      </c>
      <c r="B682" s="1">
        <v>45359.505381944444</v>
      </c>
      <c r="C682" s="1">
        <v>45359.505613425928</v>
      </c>
      <c r="D682" t="s">
        <v>24</v>
      </c>
      <c r="F682" t="s">
        <v>75</v>
      </c>
      <c r="G682" t="s">
        <v>26</v>
      </c>
      <c r="H682">
        <v>1500</v>
      </c>
      <c r="I682" t="s">
        <v>27</v>
      </c>
      <c r="J682" t="s">
        <v>66</v>
      </c>
      <c r="K682" t="s">
        <v>29</v>
      </c>
      <c r="L682" t="s">
        <v>29</v>
      </c>
      <c r="M682" t="s">
        <v>108</v>
      </c>
      <c r="N682" t="s">
        <v>124</v>
      </c>
      <c r="O682" t="s">
        <v>41</v>
      </c>
      <c r="P682" t="s">
        <v>31</v>
      </c>
      <c r="Q682">
        <v>0</v>
      </c>
      <c r="R682" t="s">
        <v>32</v>
      </c>
      <c r="T682" s="2">
        <v>45362</v>
      </c>
      <c r="U682">
        <v>1455</v>
      </c>
      <c r="V682" t="s">
        <v>27</v>
      </c>
    </row>
    <row r="683" spans="1:22" x14ac:dyDescent="0.25">
      <c r="A683">
        <v>2097179354</v>
      </c>
      <c r="B683" s="1">
        <v>45359.461261574077</v>
      </c>
      <c r="C683" s="1">
        <v>45359.461562500001</v>
      </c>
      <c r="D683" t="s">
        <v>24</v>
      </c>
      <c r="F683" t="s">
        <v>39</v>
      </c>
      <c r="G683" t="s">
        <v>26</v>
      </c>
      <c r="H683">
        <v>500</v>
      </c>
      <c r="I683" t="s">
        <v>27</v>
      </c>
      <c r="J683" t="s">
        <v>28</v>
      </c>
      <c r="K683" t="s">
        <v>29</v>
      </c>
      <c r="L683" t="s">
        <v>29</v>
      </c>
      <c r="M683" t="s">
        <v>26</v>
      </c>
      <c r="N683" t="s">
        <v>42</v>
      </c>
      <c r="O683" t="s">
        <v>41</v>
      </c>
      <c r="P683" t="s">
        <v>31</v>
      </c>
      <c r="Q683">
        <v>0</v>
      </c>
      <c r="R683" t="s">
        <v>32</v>
      </c>
      <c r="T683" s="2">
        <v>45362</v>
      </c>
      <c r="U683">
        <v>485</v>
      </c>
      <c r="V683" t="s">
        <v>27</v>
      </c>
    </row>
    <row r="684" spans="1:22" x14ac:dyDescent="0.25">
      <c r="A684">
        <v>2097167880</v>
      </c>
      <c r="B684" s="1">
        <v>45359.437314814815</v>
      </c>
      <c r="C684" s="1">
        <v>45359.437349537038</v>
      </c>
      <c r="D684" t="s">
        <v>33</v>
      </c>
      <c r="F684" t="s">
        <v>98</v>
      </c>
      <c r="G684" t="s">
        <v>26</v>
      </c>
      <c r="H684">
        <v>200</v>
      </c>
      <c r="I684" t="s">
        <v>27</v>
      </c>
      <c r="J684" t="s">
        <v>35</v>
      </c>
      <c r="K684" t="s">
        <v>29</v>
      </c>
      <c r="L684" t="s">
        <v>29</v>
      </c>
      <c r="O684" t="s">
        <v>36</v>
      </c>
      <c r="P684" t="s">
        <v>31</v>
      </c>
      <c r="Q684">
        <v>0</v>
      </c>
      <c r="R684" t="s">
        <v>32</v>
      </c>
      <c r="T684" s="2">
        <v>45362</v>
      </c>
      <c r="U684">
        <v>194</v>
      </c>
      <c r="V684" t="s">
        <v>27</v>
      </c>
    </row>
    <row r="685" spans="1:22" x14ac:dyDescent="0.25">
      <c r="A685">
        <v>2097153547</v>
      </c>
      <c r="B685" s="1">
        <v>45359.411828703705</v>
      </c>
      <c r="C685" s="1">
        <v>45359.411840277775</v>
      </c>
      <c r="D685" t="s">
        <v>33</v>
      </c>
      <c r="F685" t="s">
        <v>96</v>
      </c>
      <c r="G685" t="s">
        <v>26</v>
      </c>
      <c r="H685">
        <v>1000</v>
      </c>
      <c r="I685" t="s">
        <v>27</v>
      </c>
      <c r="J685" t="s">
        <v>35</v>
      </c>
      <c r="K685" t="s">
        <v>29</v>
      </c>
      <c r="L685" t="s">
        <v>29</v>
      </c>
      <c r="O685" t="s">
        <v>36</v>
      </c>
      <c r="P685" t="s">
        <v>31</v>
      </c>
      <c r="Q685">
        <v>0</v>
      </c>
      <c r="R685" t="s">
        <v>32</v>
      </c>
      <c r="T685" s="2">
        <v>45362</v>
      </c>
      <c r="U685">
        <v>970</v>
      </c>
      <c r="V685" t="s">
        <v>27</v>
      </c>
    </row>
    <row r="686" spans="1:22" x14ac:dyDescent="0.25">
      <c r="A686">
        <v>2097149986</v>
      </c>
      <c r="B686" s="1">
        <v>45359.403611111113</v>
      </c>
      <c r="C686" s="1">
        <v>45359.403726851851</v>
      </c>
      <c r="D686" t="s">
        <v>24</v>
      </c>
      <c r="F686" t="s">
        <v>38</v>
      </c>
      <c r="G686" t="s">
        <v>26</v>
      </c>
      <c r="H686">
        <v>500</v>
      </c>
      <c r="I686" t="s">
        <v>27</v>
      </c>
      <c r="J686" t="s">
        <v>28</v>
      </c>
      <c r="K686" t="s">
        <v>29</v>
      </c>
      <c r="L686" t="s">
        <v>29</v>
      </c>
      <c r="M686" t="s">
        <v>26</v>
      </c>
      <c r="N686" t="s">
        <v>68</v>
      </c>
      <c r="O686" t="s">
        <v>41</v>
      </c>
      <c r="P686" t="s">
        <v>31</v>
      </c>
      <c r="Q686">
        <v>0</v>
      </c>
      <c r="R686" t="s">
        <v>32</v>
      </c>
      <c r="S686" t="s">
        <v>43</v>
      </c>
      <c r="T686" s="2">
        <v>45362</v>
      </c>
      <c r="U686">
        <v>485</v>
      </c>
      <c r="V686" t="s">
        <v>27</v>
      </c>
    </row>
    <row r="687" spans="1:22" x14ac:dyDescent="0.25">
      <c r="A687">
        <v>2097130062</v>
      </c>
      <c r="B687" s="1">
        <v>45359.341412037036</v>
      </c>
      <c r="C687" s="1">
        <v>45359.341423611113</v>
      </c>
      <c r="D687" t="s">
        <v>24</v>
      </c>
      <c r="F687" t="s">
        <v>39</v>
      </c>
      <c r="G687" t="s">
        <v>26</v>
      </c>
      <c r="H687">
        <v>100</v>
      </c>
      <c r="I687" t="s">
        <v>27</v>
      </c>
      <c r="J687" t="s">
        <v>35</v>
      </c>
      <c r="K687" t="s">
        <v>29</v>
      </c>
      <c r="L687" t="s">
        <v>29</v>
      </c>
      <c r="O687" t="s">
        <v>36</v>
      </c>
      <c r="P687" t="s">
        <v>31</v>
      </c>
      <c r="Q687">
        <v>0</v>
      </c>
      <c r="R687" t="s">
        <v>32</v>
      </c>
      <c r="T687" s="2">
        <v>45362</v>
      </c>
      <c r="U687">
        <v>96.1</v>
      </c>
      <c r="V687" t="s">
        <v>27</v>
      </c>
    </row>
    <row r="688" spans="1:22" x14ac:dyDescent="0.25">
      <c r="A688">
        <v>2097063592</v>
      </c>
      <c r="B688" s="1">
        <v>45359.031493055554</v>
      </c>
      <c r="C688" s="1">
        <v>45359.031504629631</v>
      </c>
      <c r="D688" t="s">
        <v>24</v>
      </c>
      <c r="F688" t="s">
        <v>39</v>
      </c>
      <c r="G688" t="s">
        <v>26</v>
      </c>
      <c r="H688">
        <v>500</v>
      </c>
      <c r="I688" t="s">
        <v>27</v>
      </c>
      <c r="J688" t="s">
        <v>35</v>
      </c>
      <c r="K688" t="s">
        <v>29</v>
      </c>
      <c r="L688" t="s">
        <v>29</v>
      </c>
      <c r="O688" t="s">
        <v>36</v>
      </c>
      <c r="P688" t="s">
        <v>31</v>
      </c>
      <c r="Q688">
        <v>0</v>
      </c>
      <c r="R688" t="s">
        <v>32</v>
      </c>
      <c r="T688" s="2">
        <v>45362</v>
      </c>
      <c r="U688">
        <v>485</v>
      </c>
      <c r="V688" t="s">
        <v>27</v>
      </c>
    </row>
    <row r="689" spans="1:22" x14ac:dyDescent="0.25">
      <c r="A689">
        <v>2097052064</v>
      </c>
      <c r="B689" s="1">
        <v>45359.002847222226</v>
      </c>
      <c r="C689" s="1">
        <v>45359.002870370372</v>
      </c>
      <c r="D689" t="s">
        <v>33</v>
      </c>
      <c r="F689" t="s">
        <v>125</v>
      </c>
      <c r="G689" t="s">
        <v>26</v>
      </c>
      <c r="H689">
        <v>1000</v>
      </c>
      <c r="I689" t="s">
        <v>27</v>
      </c>
      <c r="J689" t="s">
        <v>35</v>
      </c>
      <c r="K689" t="s">
        <v>29</v>
      </c>
      <c r="L689" t="s">
        <v>29</v>
      </c>
      <c r="O689" t="s">
        <v>48</v>
      </c>
      <c r="P689" t="s">
        <v>31</v>
      </c>
      <c r="Q689">
        <v>0</v>
      </c>
      <c r="R689" t="s">
        <v>32</v>
      </c>
      <c r="T689" s="2">
        <v>45362</v>
      </c>
      <c r="U689">
        <v>970</v>
      </c>
      <c r="V689" t="s">
        <v>27</v>
      </c>
    </row>
    <row r="690" spans="1:22" x14ac:dyDescent="0.25">
      <c r="A690">
        <v>2097048268</v>
      </c>
      <c r="B690" s="1">
        <v>45358.993715277778</v>
      </c>
      <c r="C690" s="1">
        <v>45358.993726851855</v>
      </c>
      <c r="D690" t="s">
        <v>37</v>
      </c>
      <c r="F690" t="s">
        <v>39</v>
      </c>
      <c r="G690" t="s">
        <v>26</v>
      </c>
      <c r="H690">
        <v>500</v>
      </c>
      <c r="I690" t="s">
        <v>27</v>
      </c>
      <c r="J690" t="s">
        <v>35</v>
      </c>
      <c r="K690" t="s">
        <v>29</v>
      </c>
      <c r="L690" t="s">
        <v>29</v>
      </c>
      <c r="O690" t="s">
        <v>36</v>
      </c>
      <c r="P690" t="s">
        <v>31</v>
      </c>
      <c r="Q690">
        <v>0</v>
      </c>
      <c r="R690" t="s">
        <v>32</v>
      </c>
      <c r="T690" s="2">
        <v>45362</v>
      </c>
      <c r="U690">
        <v>485</v>
      </c>
      <c r="V690" t="s">
        <v>27</v>
      </c>
    </row>
    <row r="691" spans="1:22" x14ac:dyDescent="0.25">
      <c r="A691">
        <v>2097026277</v>
      </c>
      <c r="B691" s="1">
        <v>45358.939375000002</v>
      </c>
      <c r="C691" s="1">
        <v>45358.939386574071</v>
      </c>
      <c r="D691" t="s">
        <v>24</v>
      </c>
      <c r="F691" t="s">
        <v>39</v>
      </c>
      <c r="G691" t="s">
        <v>26</v>
      </c>
      <c r="H691">
        <v>200</v>
      </c>
      <c r="I691" t="s">
        <v>27</v>
      </c>
      <c r="J691" t="s">
        <v>35</v>
      </c>
      <c r="K691" t="s">
        <v>29</v>
      </c>
      <c r="L691" t="s">
        <v>29</v>
      </c>
      <c r="O691" t="s">
        <v>36</v>
      </c>
      <c r="P691" t="s">
        <v>31</v>
      </c>
      <c r="Q691">
        <v>0</v>
      </c>
      <c r="R691" t="s">
        <v>32</v>
      </c>
      <c r="T691" s="2">
        <v>45362</v>
      </c>
      <c r="U691">
        <v>194</v>
      </c>
      <c r="V691" t="s">
        <v>27</v>
      </c>
    </row>
    <row r="692" spans="1:22" x14ac:dyDescent="0.25">
      <c r="A692">
        <v>2097021124</v>
      </c>
      <c r="B692" s="1">
        <v>45358.928379629629</v>
      </c>
      <c r="C692" s="1">
        <v>45358.928402777776</v>
      </c>
      <c r="D692" t="s">
        <v>33</v>
      </c>
      <c r="F692" t="s">
        <v>98</v>
      </c>
      <c r="G692" t="s">
        <v>26</v>
      </c>
      <c r="H692">
        <v>200</v>
      </c>
      <c r="I692" t="s">
        <v>27</v>
      </c>
      <c r="J692" t="s">
        <v>35</v>
      </c>
      <c r="K692" t="s">
        <v>29</v>
      </c>
      <c r="L692" t="s">
        <v>29</v>
      </c>
      <c r="O692" t="s">
        <v>36</v>
      </c>
      <c r="P692" t="s">
        <v>31</v>
      </c>
      <c r="Q692">
        <v>0</v>
      </c>
      <c r="R692" t="s">
        <v>32</v>
      </c>
      <c r="T692" s="2">
        <v>45362</v>
      </c>
      <c r="U692">
        <v>194</v>
      </c>
      <c r="V692" t="s">
        <v>27</v>
      </c>
    </row>
    <row r="693" spans="1:22" x14ac:dyDescent="0.25">
      <c r="A693">
        <v>2097007537</v>
      </c>
      <c r="B693" s="1">
        <v>45358.909918981481</v>
      </c>
      <c r="C693" s="1">
        <v>45358.909930555557</v>
      </c>
      <c r="D693" t="s">
        <v>33</v>
      </c>
      <c r="F693" t="s">
        <v>96</v>
      </c>
      <c r="G693" t="s">
        <v>26</v>
      </c>
      <c r="H693">
        <v>1000</v>
      </c>
      <c r="I693" t="s">
        <v>27</v>
      </c>
      <c r="J693" t="s">
        <v>35</v>
      </c>
      <c r="K693" t="s">
        <v>29</v>
      </c>
      <c r="L693" t="s">
        <v>29</v>
      </c>
      <c r="O693" t="s">
        <v>36</v>
      </c>
      <c r="P693" t="s">
        <v>31</v>
      </c>
      <c r="Q693">
        <v>0</v>
      </c>
      <c r="R693" t="s">
        <v>32</v>
      </c>
      <c r="T693" s="2">
        <v>45362</v>
      </c>
      <c r="U693">
        <v>970</v>
      </c>
      <c r="V693" t="s">
        <v>27</v>
      </c>
    </row>
    <row r="694" spans="1:22" x14ac:dyDescent="0.25">
      <c r="A694">
        <v>2097001493</v>
      </c>
      <c r="B694" s="1">
        <v>45358.902395833335</v>
      </c>
      <c r="C694" s="1">
        <v>45358.902662037035</v>
      </c>
      <c r="D694" t="s">
        <v>24</v>
      </c>
      <c r="F694" t="s">
        <v>39</v>
      </c>
      <c r="G694" t="s">
        <v>26</v>
      </c>
      <c r="H694">
        <v>3000</v>
      </c>
      <c r="I694" t="s">
        <v>27</v>
      </c>
      <c r="J694" t="s">
        <v>28</v>
      </c>
      <c r="K694" t="s">
        <v>29</v>
      </c>
      <c r="L694" t="s">
        <v>29</v>
      </c>
      <c r="M694" t="s">
        <v>26</v>
      </c>
      <c r="N694" t="s">
        <v>40</v>
      </c>
      <c r="O694" t="s">
        <v>41</v>
      </c>
      <c r="P694" t="s">
        <v>31</v>
      </c>
      <c r="Q694">
        <v>0</v>
      </c>
      <c r="R694" t="s">
        <v>32</v>
      </c>
      <c r="T694" s="2">
        <v>45362</v>
      </c>
      <c r="U694">
        <v>2910</v>
      </c>
      <c r="V694" t="s">
        <v>27</v>
      </c>
    </row>
    <row r="695" spans="1:22" x14ac:dyDescent="0.25">
      <c r="A695">
        <v>2096993698</v>
      </c>
      <c r="B695" s="1">
        <v>45358.889675925922</v>
      </c>
      <c r="C695" s="1">
        <v>45358.889710648145</v>
      </c>
      <c r="D695" t="s">
        <v>33</v>
      </c>
      <c r="F695" t="s">
        <v>96</v>
      </c>
      <c r="G695" t="s">
        <v>26</v>
      </c>
      <c r="H695">
        <v>500</v>
      </c>
      <c r="I695" t="s">
        <v>27</v>
      </c>
      <c r="J695" t="s">
        <v>35</v>
      </c>
      <c r="K695" t="s">
        <v>29</v>
      </c>
      <c r="L695" t="s">
        <v>29</v>
      </c>
      <c r="O695" t="s">
        <v>41</v>
      </c>
      <c r="P695" t="s">
        <v>31</v>
      </c>
      <c r="Q695">
        <v>0</v>
      </c>
      <c r="R695" t="s">
        <v>32</v>
      </c>
      <c r="T695" s="2">
        <v>45362</v>
      </c>
      <c r="U695">
        <v>485</v>
      </c>
      <c r="V695" t="s">
        <v>27</v>
      </c>
    </row>
    <row r="696" spans="1:22" x14ac:dyDescent="0.25">
      <c r="A696">
        <v>2096983260</v>
      </c>
      <c r="B696" s="1">
        <v>45358.867129629631</v>
      </c>
      <c r="C696" s="1">
        <v>45358.867337962962</v>
      </c>
      <c r="D696" t="s">
        <v>37</v>
      </c>
      <c r="F696" t="s">
        <v>39</v>
      </c>
      <c r="G696" t="s">
        <v>26</v>
      </c>
      <c r="H696">
        <v>1000</v>
      </c>
      <c r="I696" t="s">
        <v>27</v>
      </c>
      <c r="J696" t="s">
        <v>28</v>
      </c>
      <c r="K696" t="s">
        <v>29</v>
      </c>
      <c r="L696" t="s">
        <v>29</v>
      </c>
      <c r="M696" t="s">
        <v>26</v>
      </c>
      <c r="N696" t="s">
        <v>42</v>
      </c>
      <c r="O696" t="s">
        <v>41</v>
      </c>
      <c r="P696" t="s">
        <v>31</v>
      </c>
      <c r="Q696">
        <v>0</v>
      </c>
      <c r="R696" t="s">
        <v>32</v>
      </c>
      <c r="T696" s="2">
        <v>45362</v>
      </c>
      <c r="U696">
        <v>970</v>
      </c>
      <c r="V696" t="s">
        <v>27</v>
      </c>
    </row>
    <row r="697" spans="1:22" x14ac:dyDescent="0.25">
      <c r="A697">
        <v>2096973559</v>
      </c>
      <c r="B697" s="1">
        <v>45358.846747685187</v>
      </c>
      <c r="C697" s="1">
        <v>45358.846759259257</v>
      </c>
      <c r="D697" t="s">
        <v>37</v>
      </c>
      <c r="F697" t="s">
        <v>39</v>
      </c>
      <c r="G697" t="s">
        <v>26</v>
      </c>
      <c r="H697">
        <v>100</v>
      </c>
      <c r="I697" t="s">
        <v>27</v>
      </c>
      <c r="J697" t="s">
        <v>35</v>
      </c>
      <c r="K697" t="s">
        <v>29</v>
      </c>
      <c r="L697" t="s">
        <v>29</v>
      </c>
      <c r="O697" t="s">
        <v>36</v>
      </c>
      <c r="P697" t="s">
        <v>31</v>
      </c>
      <c r="Q697">
        <v>0</v>
      </c>
      <c r="R697" t="s">
        <v>32</v>
      </c>
      <c r="T697" s="2">
        <v>45362</v>
      </c>
      <c r="U697">
        <v>96.1</v>
      </c>
      <c r="V697" t="s">
        <v>27</v>
      </c>
    </row>
    <row r="698" spans="1:22" x14ac:dyDescent="0.25">
      <c r="A698">
        <v>2096956780</v>
      </c>
      <c r="B698" s="1">
        <v>45358.813726851855</v>
      </c>
      <c r="C698" s="1">
        <v>45358.813761574071</v>
      </c>
      <c r="D698" t="s">
        <v>33</v>
      </c>
      <c r="F698" t="s">
        <v>96</v>
      </c>
      <c r="G698" t="s">
        <v>26</v>
      </c>
      <c r="H698">
        <v>500</v>
      </c>
      <c r="I698" t="s">
        <v>27</v>
      </c>
      <c r="J698" t="s">
        <v>35</v>
      </c>
      <c r="K698" t="s">
        <v>29</v>
      </c>
      <c r="L698" t="s">
        <v>29</v>
      </c>
      <c r="O698" t="s">
        <v>36</v>
      </c>
      <c r="P698" t="s">
        <v>31</v>
      </c>
      <c r="Q698">
        <v>0</v>
      </c>
      <c r="R698" t="s">
        <v>32</v>
      </c>
      <c r="T698" s="2">
        <v>45362</v>
      </c>
      <c r="U698">
        <v>485</v>
      </c>
      <c r="V698" t="s">
        <v>27</v>
      </c>
    </row>
    <row r="699" spans="1:22" x14ac:dyDescent="0.25">
      <c r="A699">
        <v>2096945498</v>
      </c>
      <c r="B699" s="1">
        <v>45358.794537037036</v>
      </c>
      <c r="C699" s="1">
        <v>45358.794548611113</v>
      </c>
      <c r="D699" t="s">
        <v>24</v>
      </c>
      <c r="F699" t="s">
        <v>39</v>
      </c>
      <c r="G699" t="s">
        <v>26</v>
      </c>
      <c r="H699">
        <v>1000</v>
      </c>
      <c r="I699" t="s">
        <v>27</v>
      </c>
      <c r="J699" t="s">
        <v>35</v>
      </c>
      <c r="K699" t="s">
        <v>29</v>
      </c>
      <c r="L699" t="s">
        <v>29</v>
      </c>
      <c r="O699" t="s">
        <v>41</v>
      </c>
      <c r="P699" t="s">
        <v>31</v>
      </c>
      <c r="Q699">
        <v>0</v>
      </c>
      <c r="R699" t="s">
        <v>32</v>
      </c>
      <c r="T699" s="2">
        <v>45362</v>
      </c>
      <c r="U699">
        <v>970</v>
      </c>
      <c r="V699" t="s">
        <v>27</v>
      </c>
    </row>
    <row r="700" spans="1:22" x14ac:dyDescent="0.25">
      <c r="A700">
        <v>2096913130</v>
      </c>
      <c r="B700" s="1">
        <v>45358.73159722222</v>
      </c>
      <c r="C700" s="1">
        <v>45358.731608796297</v>
      </c>
      <c r="D700" t="s">
        <v>24</v>
      </c>
      <c r="F700" t="s">
        <v>39</v>
      </c>
      <c r="G700" t="s">
        <v>26</v>
      </c>
      <c r="H700">
        <v>1000</v>
      </c>
      <c r="I700" t="s">
        <v>27</v>
      </c>
      <c r="J700" t="s">
        <v>35</v>
      </c>
      <c r="K700" t="s">
        <v>29</v>
      </c>
      <c r="L700" t="s">
        <v>29</v>
      </c>
      <c r="O700" t="s">
        <v>48</v>
      </c>
      <c r="P700" t="s">
        <v>31</v>
      </c>
      <c r="Q700">
        <v>0</v>
      </c>
      <c r="R700" t="s">
        <v>32</v>
      </c>
      <c r="T700" s="2">
        <v>45362</v>
      </c>
      <c r="U700">
        <v>970</v>
      </c>
      <c r="V700" t="s">
        <v>27</v>
      </c>
    </row>
    <row r="701" spans="1:22" x14ac:dyDescent="0.25">
      <c r="A701">
        <v>2096854376</v>
      </c>
      <c r="B701" s="1">
        <v>45358.629872685182</v>
      </c>
      <c r="C701" s="1">
        <v>45358.629884259259</v>
      </c>
      <c r="D701" t="s">
        <v>37</v>
      </c>
      <c r="F701" t="s">
        <v>38</v>
      </c>
      <c r="G701" t="s">
        <v>26</v>
      </c>
      <c r="H701">
        <v>500</v>
      </c>
      <c r="I701" t="s">
        <v>27</v>
      </c>
      <c r="J701" t="s">
        <v>35</v>
      </c>
      <c r="K701" t="s">
        <v>29</v>
      </c>
      <c r="L701" t="s">
        <v>29</v>
      </c>
      <c r="O701" t="s">
        <v>41</v>
      </c>
      <c r="P701" t="s">
        <v>31</v>
      </c>
      <c r="Q701">
        <v>0</v>
      </c>
      <c r="R701" t="s">
        <v>32</v>
      </c>
      <c r="T701" s="2">
        <v>45362</v>
      </c>
      <c r="U701">
        <v>485</v>
      </c>
      <c r="V701" t="s">
        <v>27</v>
      </c>
    </row>
    <row r="702" spans="1:22" x14ac:dyDescent="0.25">
      <c r="A702">
        <v>2096841182</v>
      </c>
      <c r="B702" s="1">
        <v>45358.605775462966</v>
      </c>
      <c r="C702" s="1">
        <v>45358.606180555558</v>
      </c>
      <c r="D702" t="s">
        <v>24</v>
      </c>
      <c r="F702" t="s">
        <v>38</v>
      </c>
      <c r="G702" t="s">
        <v>26</v>
      </c>
      <c r="H702">
        <v>4000</v>
      </c>
      <c r="I702" t="s">
        <v>27</v>
      </c>
      <c r="J702" t="s">
        <v>28</v>
      </c>
      <c r="K702" t="s">
        <v>29</v>
      </c>
      <c r="L702" t="s">
        <v>29</v>
      </c>
      <c r="M702" t="s">
        <v>26</v>
      </c>
      <c r="N702" t="s">
        <v>42</v>
      </c>
      <c r="O702" t="s">
        <v>41</v>
      </c>
      <c r="P702" t="s">
        <v>31</v>
      </c>
      <c r="Q702">
        <v>0</v>
      </c>
      <c r="R702" t="s">
        <v>32</v>
      </c>
      <c r="T702" s="2">
        <v>45362</v>
      </c>
      <c r="U702">
        <v>3880</v>
      </c>
      <c r="V702" t="s">
        <v>27</v>
      </c>
    </row>
    <row r="703" spans="1:22" x14ac:dyDescent="0.25">
      <c r="A703">
        <v>2096839055</v>
      </c>
      <c r="B703" s="1">
        <v>45358.602372685185</v>
      </c>
      <c r="C703" s="1">
        <v>45358.602384259262</v>
      </c>
      <c r="D703" t="s">
        <v>24</v>
      </c>
      <c r="F703" t="s">
        <v>39</v>
      </c>
      <c r="G703" t="s">
        <v>26</v>
      </c>
      <c r="H703">
        <v>400</v>
      </c>
      <c r="I703" t="s">
        <v>27</v>
      </c>
      <c r="J703" t="s">
        <v>35</v>
      </c>
      <c r="K703" t="s">
        <v>29</v>
      </c>
      <c r="L703" t="s">
        <v>29</v>
      </c>
      <c r="O703" t="s">
        <v>36</v>
      </c>
      <c r="P703" t="s">
        <v>31</v>
      </c>
      <c r="Q703">
        <v>0</v>
      </c>
      <c r="R703" t="s">
        <v>32</v>
      </c>
      <c r="T703" s="2">
        <v>45362</v>
      </c>
      <c r="U703">
        <v>388</v>
      </c>
      <c r="V703" t="s">
        <v>27</v>
      </c>
    </row>
    <row r="704" spans="1:22" x14ac:dyDescent="0.25">
      <c r="A704">
        <v>2096831373</v>
      </c>
      <c r="B704" s="1">
        <v>45358.589872685188</v>
      </c>
      <c r="C704" s="1">
        <v>45358.589872685188</v>
      </c>
      <c r="D704" t="s">
        <v>37</v>
      </c>
      <c r="F704" t="s">
        <v>38</v>
      </c>
      <c r="G704" t="s">
        <v>26</v>
      </c>
      <c r="H704">
        <v>500</v>
      </c>
      <c r="I704" t="s">
        <v>27</v>
      </c>
      <c r="J704" t="s">
        <v>35</v>
      </c>
      <c r="K704" t="s">
        <v>29</v>
      </c>
      <c r="L704" t="s">
        <v>29</v>
      </c>
      <c r="O704" t="s">
        <v>41</v>
      </c>
      <c r="P704" t="s">
        <v>31</v>
      </c>
      <c r="Q704">
        <v>0</v>
      </c>
      <c r="R704" t="s">
        <v>32</v>
      </c>
      <c r="T704" s="2">
        <v>45362</v>
      </c>
      <c r="U704">
        <v>485</v>
      </c>
      <c r="V704" t="s">
        <v>27</v>
      </c>
    </row>
    <row r="705" spans="1:22" x14ac:dyDescent="0.25">
      <c r="A705">
        <v>2096828524</v>
      </c>
      <c r="B705" s="1">
        <v>45358.584652777776</v>
      </c>
      <c r="C705" s="1">
        <v>45358.584826388891</v>
      </c>
      <c r="D705" t="s">
        <v>37</v>
      </c>
      <c r="F705" t="s">
        <v>39</v>
      </c>
      <c r="G705" t="s">
        <v>26</v>
      </c>
      <c r="H705">
        <v>500</v>
      </c>
      <c r="I705" t="s">
        <v>27</v>
      </c>
      <c r="J705" t="s">
        <v>28</v>
      </c>
      <c r="K705" t="s">
        <v>29</v>
      </c>
      <c r="L705" t="s">
        <v>29</v>
      </c>
      <c r="M705" t="s">
        <v>26</v>
      </c>
      <c r="N705" t="s">
        <v>42</v>
      </c>
      <c r="O705" t="s">
        <v>41</v>
      </c>
      <c r="P705" t="s">
        <v>31</v>
      </c>
      <c r="Q705">
        <v>0</v>
      </c>
      <c r="R705" t="s">
        <v>32</v>
      </c>
      <c r="T705" s="2">
        <v>45362</v>
      </c>
      <c r="U705">
        <v>485</v>
      </c>
      <c r="V705" t="s">
        <v>27</v>
      </c>
    </row>
    <row r="706" spans="1:22" x14ac:dyDescent="0.25">
      <c r="A706">
        <v>2096803137</v>
      </c>
      <c r="B706" s="1">
        <v>45358.536921296298</v>
      </c>
      <c r="C706" s="1">
        <v>45358.536932870367</v>
      </c>
      <c r="D706" t="s">
        <v>37</v>
      </c>
      <c r="F706" t="s">
        <v>38</v>
      </c>
      <c r="G706" t="s">
        <v>26</v>
      </c>
      <c r="H706">
        <v>50</v>
      </c>
      <c r="I706" t="s">
        <v>27</v>
      </c>
      <c r="J706" t="s">
        <v>35</v>
      </c>
      <c r="K706" t="s">
        <v>29</v>
      </c>
      <c r="L706" t="s">
        <v>29</v>
      </c>
      <c r="O706" t="s">
        <v>93</v>
      </c>
      <c r="P706" t="s">
        <v>31</v>
      </c>
      <c r="Q706">
        <v>0</v>
      </c>
      <c r="R706" t="s">
        <v>32</v>
      </c>
      <c r="T706" s="2">
        <v>45362</v>
      </c>
      <c r="U706">
        <v>46.1</v>
      </c>
      <c r="V706" t="s">
        <v>27</v>
      </c>
    </row>
    <row r="707" spans="1:22" x14ac:dyDescent="0.25">
      <c r="A707">
        <v>2096788981</v>
      </c>
      <c r="B707" s="1">
        <v>45358.508344907408</v>
      </c>
      <c r="C707" s="1">
        <v>45358.508356481485</v>
      </c>
      <c r="D707" t="s">
        <v>33</v>
      </c>
      <c r="F707" t="s">
        <v>38</v>
      </c>
      <c r="G707" t="s">
        <v>26</v>
      </c>
      <c r="H707">
        <v>3000</v>
      </c>
      <c r="I707" t="s">
        <v>27</v>
      </c>
      <c r="J707" t="s">
        <v>35</v>
      </c>
      <c r="K707" t="s">
        <v>29</v>
      </c>
      <c r="L707" t="s">
        <v>29</v>
      </c>
      <c r="O707" t="s">
        <v>41</v>
      </c>
      <c r="P707" t="s">
        <v>31</v>
      </c>
      <c r="Q707">
        <v>0</v>
      </c>
      <c r="R707" t="s">
        <v>32</v>
      </c>
      <c r="T707" s="2">
        <v>45362</v>
      </c>
      <c r="U707">
        <v>2910</v>
      </c>
      <c r="V707" t="s">
        <v>27</v>
      </c>
    </row>
    <row r="708" spans="1:22" x14ac:dyDescent="0.25">
      <c r="A708">
        <v>2096787994</v>
      </c>
      <c r="B708" s="1">
        <v>45358.506458333337</v>
      </c>
      <c r="C708" s="1">
        <v>45358.506643518522</v>
      </c>
      <c r="D708" t="s">
        <v>33</v>
      </c>
      <c r="F708" t="s">
        <v>38</v>
      </c>
      <c r="G708" t="s">
        <v>26</v>
      </c>
      <c r="H708">
        <v>500</v>
      </c>
      <c r="I708" t="s">
        <v>27</v>
      </c>
      <c r="J708" t="s">
        <v>28</v>
      </c>
      <c r="K708" t="s">
        <v>29</v>
      </c>
      <c r="L708" t="s">
        <v>29</v>
      </c>
      <c r="M708" t="s">
        <v>26</v>
      </c>
      <c r="N708" t="s">
        <v>104</v>
      </c>
      <c r="O708" t="s">
        <v>41</v>
      </c>
      <c r="P708" t="s">
        <v>31</v>
      </c>
      <c r="Q708">
        <v>0</v>
      </c>
      <c r="R708" t="s">
        <v>32</v>
      </c>
      <c r="S708" t="s">
        <v>43</v>
      </c>
      <c r="T708" s="2">
        <v>45362</v>
      </c>
      <c r="U708">
        <v>485</v>
      </c>
      <c r="V708" t="s">
        <v>27</v>
      </c>
    </row>
    <row r="709" spans="1:22" x14ac:dyDescent="0.25">
      <c r="A709">
        <v>2096738198</v>
      </c>
      <c r="B709" s="1">
        <v>45358.412199074075</v>
      </c>
      <c r="C709" s="1">
        <v>45358.412210648145</v>
      </c>
      <c r="D709" t="s">
        <v>37</v>
      </c>
      <c r="F709" t="s">
        <v>39</v>
      </c>
      <c r="G709" t="s">
        <v>26</v>
      </c>
      <c r="H709">
        <v>1000</v>
      </c>
      <c r="I709" t="s">
        <v>27</v>
      </c>
      <c r="J709" t="s">
        <v>35</v>
      </c>
      <c r="K709" t="s">
        <v>29</v>
      </c>
      <c r="L709" t="s">
        <v>29</v>
      </c>
      <c r="O709" t="s">
        <v>36</v>
      </c>
      <c r="P709" t="s">
        <v>31</v>
      </c>
      <c r="Q709">
        <v>0</v>
      </c>
      <c r="R709" t="s">
        <v>32</v>
      </c>
      <c r="T709" s="2">
        <v>45362</v>
      </c>
      <c r="U709">
        <v>970</v>
      </c>
      <c r="V709" t="s">
        <v>27</v>
      </c>
    </row>
    <row r="710" spans="1:22" x14ac:dyDescent="0.25">
      <c r="A710">
        <v>2096710833</v>
      </c>
      <c r="B710" s="1">
        <v>45358.342233796298</v>
      </c>
      <c r="C710" s="1">
        <v>45358.342534722222</v>
      </c>
      <c r="D710" t="s">
        <v>24</v>
      </c>
      <c r="F710" t="s">
        <v>39</v>
      </c>
      <c r="G710" t="s">
        <v>26</v>
      </c>
      <c r="H710">
        <v>500</v>
      </c>
      <c r="I710" t="s">
        <v>27</v>
      </c>
      <c r="J710" t="s">
        <v>66</v>
      </c>
      <c r="K710" t="s">
        <v>29</v>
      </c>
      <c r="L710" t="s">
        <v>29</v>
      </c>
      <c r="M710" t="s">
        <v>26</v>
      </c>
      <c r="N710" t="s">
        <v>42</v>
      </c>
      <c r="O710" t="s">
        <v>41</v>
      </c>
      <c r="P710" t="s">
        <v>31</v>
      </c>
      <c r="Q710">
        <v>0</v>
      </c>
      <c r="R710" t="s">
        <v>32</v>
      </c>
      <c r="T710" s="2">
        <v>45362</v>
      </c>
      <c r="U710">
        <v>485</v>
      </c>
      <c r="V710" t="s">
        <v>27</v>
      </c>
    </row>
    <row r="711" spans="1:22" x14ac:dyDescent="0.25">
      <c r="A711">
        <v>2096644667</v>
      </c>
      <c r="B711" s="1">
        <v>45358.046261574076</v>
      </c>
      <c r="C711" s="1">
        <v>45358.046273148146</v>
      </c>
      <c r="D711" t="s">
        <v>33</v>
      </c>
      <c r="F711" t="s">
        <v>96</v>
      </c>
      <c r="G711" t="s">
        <v>26</v>
      </c>
      <c r="H711">
        <v>500</v>
      </c>
      <c r="I711" t="s">
        <v>27</v>
      </c>
      <c r="J711" t="s">
        <v>35</v>
      </c>
      <c r="K711" t="s">
        <v>29</v>
      </c>
      <c r="L711" t="s">
        <v>29</v>
      </c>
      <c r="O711" t="s">
        <v>36</v>
      </c>
      <c r="P711" t="s">
        <v>31</v>
      </c>
      <c r="Q711">
        <v>0</v>
      </c>
      <c r="R711" t="s">
        <v>32</v>
      </c>
      <c r="T711" s="2">
        <v>45362</v>
      </c>
      <c r="U711">
        <v>485</v>
      </c>
      <c r="V711" t="s">
        <v>27</v>
      </c>
    </row>
    <row r="712" spans="1:22" x14ac:dyDescent="0.25">
      <c r="A712">
        <v>2096611170</v>
      </c>
      <c r="B712" s="1">
        <v>45357.951516203706</v>
      </c>
      <c r="C712" s="1">
        <v>45357.951527777775</v>
      </c>
      <c r="D712" t="s">
        <v>33</v>
      </c>
      <c r="F712" t="s">
        <v>96</v>
      </c>
      <c r="G712" t="s">
        <v>26</v>
      </c>
      <c r="H712">
        <v>1000</v>
      </c>
      <c r="I712" t="s">
        <v>27</v>
      </c>
      <c r="J712" t="s">
        <v>35</v>
      </c>
      <c r="K712" t="s">
        <v>29</v>
      </c>
      <c r="L712" t="s">
        <v>29</v>
      </c>
      <c r="O712" t="s">
        <v>36</v>
      </c>
      <c r="P712" t="s">
        <v>31</v>
      </c>
      <c r="Q712">
        <v>0</v>
      </c>
      <c r="R712" t="s">
        <v>32</v>
      </c>
      <c r="T712" s="2">
        <v>45358</v>
      </c>
      <c r="U712">
        <v>970</v>
      </c>
      <c r="V712" t="s">
        <v>27</v>
      </c>
    </row>
    <row r="713" spans="1:22" x14ac:dyDescent="0.25">
      <c r="A713">
        <v>2096607528</v>
      </c>
      <c r="B713" s="1">
        <v>45357.942870370367</v>
      </c>
      <c r="C713" s="1">
        <v>45357.942881944444</v>
      </c>
      <c r="D713" t="s">
        <v>33</v>
      </c>
      <c r="F713" t="s">
        <v>96</v>
      </c>
      <c r="G713" t="s">
        <v>26</v>
      </c>
      <c r="H713">
        <v>300</v>
      </c>
      <c r="I713" t="s">
        <v>27</v>
      </c>
      <c r="J713" t="s">
        <v>35</v>
      </c>
      <c r="K713" t="s">
        <v>29</v>
      </c>
      <c r="L713" t="s">
        <v>29</v>
      </c>
      <c r="O713" t="s">
        <v>41</v>
      </c>
      <c r="P713" t="s">
        <v>31</v>
      </c>
      <c r="Q713">
        <v>0</v>
      </c>
      <c r="R713" t="s">
        <v>32</v>
      </c>
      <c r="T713" s="2">
        <v>45358</v>
      </c>
      <c r="U713">
        <v>291</v>
      </c>
      <c r="V713" t="s">
        <v>27</v>
      </c>
    </row>
    <row r="714" spans="1:22" x14ac:dyDescent="0.25">
      <c r="A714">
        <v>2096602798</v>
      </c>
      <c r="B714" s="1">
        <v>45357.93172453704</v>
      </c>
      <c r="C714" s="1">
        <v>45357.93173611111</v>
      </c>
      <c r="D714" t="s">
        <v>24</v>
      </c>
      <c r="F714" t="s">
        <v>39</v>
      </c>
      <c r="G714" t="s">
        <v>26</v>
      </c>
      <c r="H714">
        <v>300</v>
      </c>
      <c r="I714" t="s">
        <v>27</v>
      </c>
      <c r="J714" t="s">
        <v>35</v>
      </c>
      <c r="K714" t="s">
        <v>29</v>
      </c>
      <c r="L714" t="s">
        <v>29</v>
      </c>
      <c r="O714" t="s">
        <v>48</v>
      </c>
      <c r="P714" t="s">
        <v>31</v>
      </c>
      <c r="Q714">
        <v>0</v>
      </c>
      <c r="R714" t="s">
        <v>32</v>
      </c>
      <c r="T714" s="2">
        <v>45358</v>
      </c>
      <c r="U714">
        <v>291</v>
      </c>
      <c r="V714" t="s">
        <v>27</v>
      </c>
    </row>
    <row r="715" spans="1:22" x14ac:dyDescent="0.25">
      <c r="A715">
        <v>2096596356</v>
      </c>
      <c r="B715" s="1">
        <v>45357.918888888889</v>
      </c>
      <c r="C715" s="1">
        <v>45357.918900462966</v>
      </c>
      <c r="D715" t="s">
        <v>24</v>
      </c>
      <c r="F715" t="s">
        <v>39</v>
      </c>
      <c r="G715" t="s">
        <v>26</v>
      </c>
      <c r="H715">
        <v>3000</v>
      </c>
      <c r="I715" t="s">
        <v>27</v>
      </c>
      <c r="J715" t="s">
        <v>35</v>
      </c>
      <c r="K715" t="s">
        <v>29</v>
      </c>
      <c r="L715" t="s">
        <v>29</v>
      </c>
      <c r="O715" t="s">
        <v>36</v>
      </c>
      <c r="P715" t="s">
        <v>31</v>
      </c>
      <c r="Q715">
        <v>0</v>
      </c>
      <c r="R715" t="s">
        <v>32</v>
      </c>
      <c r="T715" s="2">
        <v>45358</v>
      </c>
      <c r="U715">
        <v>2910</v>
      </c>
      <c r="V715" t="s">
        <v>27</v>
      </c>
    </row>
    <row r="716" spans="1:22" x14ac:dyDescent="0.25">
      <c r="A716">
        <v>2096592618</v>
      </c>
      <c r="B716" s="1">
        <v>45357.911377314813</v>
      </c>
      <c r="C716" s="1">
        <v>45357.91138888889</v>
      </c>
      <c r="D716" t="s">
        <v>33</v>
      </c>
      <c r="F716" t="s">
        <v>107</v>
      </c>
      <c r="G716" t="s">
        <v>26</v>
      </c>
      <c r="H716">
        <v>1000</v>
      </c>
      <c r="I716" t="s">
        <v>27</v>
      </c>
      <c r="J716" t="s">
        <v>35</v>
      </c>
      <c r="K716" t="s">
        <v>29</v>
      </c>
      <c r="L716" t="s">
        <v>29</v>
      </c>
      <c r="O716" t="s">
        <v>48</v>
      </c>
      <c r="P716" t="s">
        <v>31</v>
      </c>
      <c r="Q716">
        <v>0</v>
      </c>
      <c r="R716" t="s">
        <v>32</v>
      </c>
      <c r="T716" s="2">
        <v>45358</v>
      </c>
      <c r="U716">
        <v>970</v>
      </c>
      <c r="V716" t="s">
        <v>27</v>
      </c>
    </row>
    <row r="717" spans="1:22" x14ac:dyDescent="0.25">
      <c r="A717">
        <v>2096589503</v>
      </c>
      <c r="B717" s="1">
        <v>45357.905081018522</v>
      </c>
      <c r="C717" s="1">
        <v>45357.905081018522</v>
      </c>
      <c r="D717" t="s">
        <v>37</v>
      </c>
      <c r="F717" t="s">
        <v>38</v>
      </c>
      <c r="G717" t="s">
        <v>26</v>
      </c>
      <c r="H717">
        <v>1000</v>
      </c>
      <c r="I717" t="s">
        <v>27</v>
      </c>
      <c r="J717" t="s">
        <v>35</v>
      </c>
      <c r="K717" t="s">
        <v>29</v>
      </c>
      <c r="L717" t="s">
        <v>29</v>
      </c>
      <c r="O717" t="s">
        <v>36</v>
      </c>
      <c r="P717" t="s">
        <v>31</v>
      </c>
      <c r="Q717">
        <v>0</v>
      </c>
      <c r="R717" t="s">
        <v>32</v>
      </c>
      <c r="T717" s="2">
        <v>45358</v>
      </c>
      <c r="U717">
        <v>970</v>
      </c>
      <c r="V717" t="s">
        <v>27</v>
      </c>
    </row>
    <row r="718" spans="1:22" x14ac:dyDescent="0.25">
      <c r="A718">
        <v>2096583971</v>
      </c>
      <c r="B718" s="1">
        <v>45357.893391203703</v>
      </c>
      <c r="C718" s="1">
        <v>45357.893391203703</v>
      </c>
      <c r="D718" t="s">
        <v>33</v>
      </c>
      <c r="F718" t="s">
        <v>96</v>
      </c>
      <c r="G718" t="s">
        <v>26</v>
      </c>
      <c r="H718">
        <v>500</v>
      </c>
      <c r="I718" t="s">
        <v>27</v>
      </c>
      <c r="J718" t="s">
        <v>35</v>
      </c>
      <c r="K718" t="s">
        <v>29</v>
      </c>
      <c r="L718" t="s">
        <v>29</v>
      </c>
      <c r="O718" t="s">
        <v>36</v>
      </c>
      <c r="P718" t="s">
        <v>31</v>
      </c>
      <c r="Q718">
        <v>0</v>
      </c>
      <c r="R718" t="s">
        <v>32</v>
      </c>
      <c r="T718" s="2">
        <v>45358</v>
      </c>
      <c r="U718">
        <v>485</v>
      </c>
      <c r="V718" t="s">
        <v>27</v>
      </c>
    </row>
    <row r="719" spans="1:22" x14ac:dyDescent="0.25">
      <c r="A719">
        <v>2096579033</v>
      </c>
      <c r="B719" s="1">
        <v>45357.882835648146</v>
      </c>
      <c r="C719" s="1">
        <v>45357.882847222223</v>
      </c>
      <c r="D719" t="s">
        <v>24</v>
      </c>
      <c r="F719" t="s">
        <v>39</v>
      </c>
      <c r="G719" t="s">
        <v>26</v>
      </c>
      <c r="H719">
        <v>200</v>
      </c>
      <c r="I719" t="s">
        <v>27</v>
      </c>
      <c r="J719" t="s">
        <v>35</v>
      </c>
      <c r="K719" t="s">
        <v>29</v>
      </c>
      <c r="L719" t="s">
        <v>29</v>
      </c>
      <c r="O719" t="s">
        <v>36</v>
      </c>
      <c r="P719" t="s">
        <v>31</v>
      </c>
      <c r="Q719">
        <v>0</v>
      </c>
      <c r="R719" t="s">
        <v>32</v>
      </c>
      <c r="T719" s="2">
        <v>45358</v>
      </c>
      <c r="U719">
        <v>194</v>
      </c>
      <c r="V719" t="s">
        <v>27</v>
      </c>
    </row>
    <row r="720" spans="1:22" x14ac:dyDescent="0.25">
      <c r="A720">
        <v>2096533768</v>
      </c>
      <c r="B720" s="1">
        <v>45357.791770833333</v>
      </c>
      <c r="C720" s="1">
        <v>45357.79179398148</v>
      </c>
      <c r="D720" t="s">
        <v>33</v>
      </c>
      <c r="F720" t="s">
        <v>96</v>
      </c>
      <c r="G720" t="s">
        <v>26</v>
      </c>
      <c r="H720">
        <v>1000</v>
      </c>
      <c r="I720" t="s">
        <v>27</v>
      </c>
      <c r="J720" t="s">
        <v>35</v>
      </c>
      <c r="K720" t="s">
        <v>29</v>
      </c>
      <c r="L720" t="s">
        <v>29</v>
      </c>
      <c r="O720" t="s">
        <v>93</v>
      </c>
      <c r="P720" t="s">
        <v>31</v>
      </c>
      <c r="Q720">
        <v>0</v>
      </c>
      <c r="R720" t="s">
        <v>32</v>
      </c>
      <c r="T720" s="2">
        <v>45358</v>
      </c>
      <c r="U720">
        <v>970</v>
      </c>
      <c r="V720" t="s">
        <v>27</v>
      </c>
    </row>
    <row r="721" spans="1:22" x14ac:dyDescent="0.25">
      <c r="A721">
        <v>2096491527</v>
      </c>
      <c r="B721" s="1">
        <v>45357.705775462964</v>
      </c>
      <c r="C721" s="1">
        <v>45357.705787037034</v>
      </c>
      <c r="D721" t="s">
        <v>33</v>
      </c>
      <c r="F721" t="s">
        <v>102</v>
      </c>
      <c r="G721" t="s">
        <v>26</v>
      </c>
      <c r="H721">
        <v>1000</v>
      </c>
      <c r="I721" t="s">
        <v>27</v>
      </c>
      <c r="J721" t="s">
        <v>35</v>
      </c>
      <c r="K721" t="s">
        <v>29</v>
      </c>
      <c r="L721" t="s">
        <v>29</v>
      </c>
      <c r="O721" t="s">
        <v>41</v>
      </c>
      <c r="P721" t="s">
        <v>31</v>
      </c>
      <c r="Q721">
        <v>0</v>
      </c>
      <c r="R721" t="s">
        <v>32</v>
      </c>
      <c r="T721" s="2">
        <v>45358</v>
      </c>
      <c r="U721">
        <v>970</v>
      </c>
      <c r="V721" t="s">
        <v>27</v>
      </c>
    </row>
    <row r="722" spans="1:22" x14ac:dyDescent="0.25">
      <c r="A722">
        <v>2096485062</v>
      </c>
      <c r="B722" s="1">
        <v>45357.692997685182</v>
      </c>
      <c r="C722" s="1">
        <v>45357.693333333336</v>
      </c>
      <c r="D722" t="s">
        <v>24</v>
      </c>
      <c r="F722" t="s">
        <v>38</v>
      </c>
      <c r="G722" t="s">
        <v>26</v>
      </c>
      <c r="H722">
        <v>10000</v>
      </c>
      <c r="I722" t="s">
        <v>27</v>
      </c>
      <c r="J722" t="s">
        <v>28</v>
      </c>
      <c r="K722" t="s">
        <v>29</v>
      </c>
      <c r="L722" t="s">
        <v>29</v>
      </c>
      <c r="M722" t="s">
        <v>26</v>
      </c>
      <c r="N722" t="s">
        <v>47</v>
      </c>
      <c r="O722" t="s">
        <v>41</v>
      </c>
      <c r="P722" t="s">
        <v>31</v>
      </c>
      <c r="Q722">
        <v>0</v>
      </c>
      <c r="R722" t="s">
        <v>32</v>
      </c>
      <c r="S722" t="s">
        <v>43</v>
      </c>
      <c r="T722" s="2">
        <v>45358</v>
      </c>
      <c r="U722">
        <v>9700</v>
      </c>
      <c r="V722" t="s">
        <v>27</v>
      </c>
    </row>
    <row r="723" spans="1:22" x14ac:dyDescent="0.25">
      <c r="A723">
        <v>2096468575</v>
      </c>
      <c r="B723" s="1">
        <v>45357.660428240742</v>
      </c>
      <c r="C723" s="1">
        <v>45357.660995370374</v>
      </c>
      <c r="D723" t="s">
        <v>37</v>
      </c>
      <c r="F723" t="s">
        <v>38</v>
      </c>
      <c r="G723" t="s">
        <v>26</v>
      </c>
      <c r="H723">
        <v>300</v>
      </c>
      <c r="I723" t="s">
        <v>27</v>
      </c>
      <c r="J723" t="s">
        <v>28</v>
      </c>
      <c r="K723" t="s">
        <v>29</v>
      </c>
      <c r="L723" t="s">
        <v>29</v>
      </c>
      <c r="M723" t="s">
        <v>73</v>
      </c>
      <c r="N723" t="s">
        <v>74</v>
      </c>
      <c r="O723" t="s">
        <v>41</v>
      </c>
      <c r="P723" t="s">
        <v>31</v>
      </c>
      <c r="Q723">
        <v>0</v>
      </c>
      <c r="R723" t="s">
        <v>32</v>
      </c>
      <c r="S723" t="s">
        <v>43</v>
      </c>
      <c r="T723" s="2">
        <v>45358</v>
      </c>
      <c r="U723">
        <v>291</v>
      </c>
      <c r="V723" t="s">
        <v>27</v>
      </c>
    </row>
    <row r="724" spans="1:22" x14ac:dyDescent="0.25">
      <c r="A724">
        <v>2096459475</v>
      </c>
      <c r="B724" s="1">
        <v>45357.64234953704</v>
      </c>
      <c r="C724" s="1">
        <v>45357.642442129632</v>
      </c>
      <c r="D724" t="s">
        <v>33</v>
      </c>
      <c r="F724" t="s">
        <v>96</v>
      </c>
      <c r="G724" t="s">
        <v>26</v>
      </c>
      <c r="H724">
        <v>4000</v>
      </c>
      <c r="I724" t="s">
        <v>27</v>
      </c>
      <c r="J724" t="s">
        <v>28</v>
      </c>
      <c r="K724" t="s">
        <v>29</v>
      </c>
      <c r="L724" t="s">
        <v>29</v>
      </c>
      <c r="M724" t="s">
        <v>26</v>
      </c>
      <c r="N724" t="s">
        <v>42</v>
      </c>
      <c r="O724" t="s">
        <v>41</v>
      </c>
      <c r="P724" t="s">
        <v>31</v>
      </c>
      <c r="Q724">
        <v>0</v>
      </c>
      <c r="R724" t="s">
        <v>32</v>
      </c>
      <c r="T724" s="2">
        <v>45358</v>
      </c>
      <c r="U724">
        <v>3880</v>
      </c>
      <c r="V724" t="s">
        <v>27</v>
      </c>
    </row>
    <row r="725" spans="1:22" x14ac:dyDescent="0.25">
      <c r="A725">
        <v>2096454672</v>
      </c>
      <c r="B725" s="1">
        <v>45357.632743055554</v>
      </c>
      <c r="C725" s="1">
        <v>45357.632789351854</v>
      </c>
      <c r="D725" t="s">
        <v>24</v>
      </c>
      <c r="F725" t="s">
        <v>39</v>
      </c>
      <c r="G725" t="s">
        <v>26</v>
      </c>
      <c r="H725">
        <v>1000</v>
      </c>
      <c r="I725" t="s">
        <v>27</v>
      </c>
      <c r="J725" t="s">
        <v>35</v>
      </c>
      <c r="K725" t="s">
        <v>29</v>
      </c>
      <c r="L725" t="s">
        <v>29</v>
      </c>
      <c r="O725" t="s">
        <v>41</v>
      </c>
      <c r="P725" t="s">
        <v>31</v>
      </c>
      <c r="Q725">
        <v>0</v>
      </c>
      <c r="R725" t="s">
        <v>32</v>
      </c>
      <c r="T725" s="2">
        <v>45358</v>
      </c>
      <c r="U725">
        <v>970</v>
      </c>
      <c r="V725" t="s">
        <v>27</v>
      </c>
    </row>
    <row r="726" spans="1:22" x14ac:dyDescent="0.25">
      <c r="A726">
        <v>2096436002</v>
      </c>
      <c r="B726" s="1">
        <v>45357.598587962966</v>
      </c>
      <c r="C726" s="1">
        <v>45357.598703703705</v>
      </c>
      <c r="D726" t="s">
        <v>33</v>
      </c>
      <c r="F726" t="s">
        <v>96</v>
      </c>
      <c r="G726" t="s">
        <v>26</v>
      </c>
      <c r="H726">
        <v>500</v>
      </c>
      <c r="I726" t="s">
        <v>27</v>
      </c>
      <c r="J726" t="s">
        <v>28</v>
      </c>
      <c r="K726" t="s">
        <v>29</v>
      </c>
      <c r="L726" t="s">
        <v>29</v>
      </c>
      <c r="M726" t="s">
        <v>26</v>
      </c>
      <c r="N726" t="s">
        <v>42</v>
      </c>
      <c r="O726" t="s">
        <v>41</v>
      </c>
      <c r="P726" t="s">
        <v>31</v>
      </c>
      <c r="Q726">
        <v>0</v>
      </c>
      <c r="R726" t="s">
        <v>32</v>
      </c>
      <c r="T726" s="2">
        <v>45358</v>
      </c>
      <c r="U726">
        <v>485</v>
      </c>
      <c r="V726" t="s">
        <v>27</v>
      </c>
    </row>
    <row r="727" spans="1:22" x14ac:dyDescent="0.25">
      <c r="A727">
        <v>2096429993</v>
      </c>
      <c r="B727" s="1">
        <v>45357.589097222219</v>
      </c>
      <c r="C727" s="1">
        <v>45357.589236111111</v>
      </c>
      <c r="D727" t="s">
        <v>37</v>
      </c>
      <c r="F727" t="s">
        <v>46</v>
      </c>
      <c r="G727" t="s">
        <v>26</v>
      </c>
      <c r="H727">
        <v>14500</v>
      </c>
      <c r="I727" t="s">
        <v>27</v>
      </c>
      <c r="J727" t="s">
        <v>28</v>
      </c>
      <c r="K727" t="s">
        <v>29</v>
      </c>
      <c r="L727" t="s">
        <v>29</v>
      </c>
      <c r="M727" t="s">
        <v>26</v>
      </c>
      <c r="N727" t="s">
        <v>42</v>
      </c>
      <c r="O727" t="s">
        <v>41</v>
      </c>
      <c r="P727" t="s">
        <v>31</v>
      </c>
      <c r="Q727">
        <v>0</v>
      </c>
      <c r="R727" t="s">
        <v>32</v>
      </c>
      <c r="T727" s="2">
        <v>45358</v>
      </c>
      <c r="U727">
        <v>14065</v>
      </c>
      <c r="V727" t="s">
        <v>27</v>
      </c>
    </row>
    <row r="728" spans="1:22" x14ac:dyDescent="0.25">
      <c r="A728">
        <v>2096412484</v>
      </c>
      <c r="B728" s="1">
        <v>45357.556030092594</v>
      </c>
      <c r="C728" s="1">
        <v>45357.556180555555</v>
      </c>
      <c r="D728" t="s">
        <v>37</v>
      </c>
      <c r="F728" t="s">
        <v>38</v>
      </c>
      <c r="G728" t="s">
        <v>26</v>
      </c>
      <c r="H728">
        <v>100</v>
      </c>
      <c r="I728" t="s">
        <v>27</v>
      </c>
      <c r="J728" t="s">
        <v>28</v>
      </c>
      <c r="K728" t="s">
        <v>29</v>
      </c>
      <c r="L728" t="s">
        <v>29</v>
      </c>
      <c r="M728" t="s">
        <v>26</v>
      </c>
      <c r="N728" t="s">
        <v>67</v>
      </c>
      <c r="O728" t="s">
        <v>41</v>
      </c>
      <c r="P728" t="s">
        <v>31</v>
      </c>
      <c r="Q728">
        <v>0</v>
      </c>
      <c r="R728" t="s">
        <v>32</v>
      </c>
      <c r="S728" t="s">
        <v>43</v>
      </c>
      <c r="T728" s="2">
        <v>45358</v>
      </c>
      <c r="U728">
        <v>96.1</v>
      </c>
      <c r="V728" t="s">
        <v>27</v>
      </c>
    </row>
    <row r="729" spans="1:22" x14ac:dyDescent="0.25">
      <c r="A729">
        <v>2096374798</v>
      </c>
      <c r="B729" s="1">
        <v>45357.479351851849</v>
      </c>
      <c r="C729" s="1">
        <v>45357.479479166665</v>
      </c>
      <c r="D729" t="s">
        <v>37</v>
      </c>
      <c r="F729" t="s">
        <v>39</v>
      </c>
      <c r="G729" t="s">
        <v>26</v>
      </c>
      <c r="H729">
        <v>300</v>
      </c>
      <c r="I729" t="s">
        <v>27</v>
      </c>
      <c r="J729" t="s">
        <v>66</v>
      </c>
      <c r="K729" t="s">
        <v>29</v>
      </c>
      <c r="L729" t="s">
        <v>29</v>
      </c>
      <c r="M729" t="s">
        <v>26</v>
      </c>
      <c r="N729" t="s">
        <v>42</v>
      </c>
      <c r="O729" t="s">
        <v>41</v>
      </c>
      <c r="P729" t="s">
        <v>31</v>
      </c>
      <c r="Q729">
        <v>0</v>
      </c>
      <c r="R729" t="s">
        <v>32</v>
      </c>
      <c r="T729" s="2">
        <v>45358</v>
      </c>
      <c r="U729">
        <v>291</v>
      </c>
      <c r="V729" t="s">
        <v>27</v>
      </c>
    </row>
    <row r="730" spans="1:22" x14ac:dyDescent="0.25">
      <c r="A730">
        <v>2096363003</v>
      </c>
      <c r="B730" s="1">
        <v>45357.453368055554</v>
      </c>
      <c r="C730" s="1">
        <v>45357.453379629631</v>
      </c>
      <c r="D730" t="s">
        <v>37</v>
      </c>
      <c r="F730" t="s">
        <v>34</v>
      </c>
      <c r="G730" t="s">
        <v>26</v>
      </c>
      <c r="H730">
        <v>500</v>
      </c>
      <c r="I730" t="s">
        <v>27</v>
      </c>
      <c r="J730" t="s">
        <v>35</v>
      </c>
      <c r="K730" t="s">
        <v>29</v>
      </c>
      <c r="L730" t="s">
        <v>29</v>
      </c>
      <c r="O730" t="s">
        <v>36</v>
      </c>
      <c r="P730" t="s">
        <v>31</v>
      </c>
      <c r="Q730">
        <v>0</v>
      </c>
      <c r="R730" t="s">
        <v>32</v>
      </c>
      <c r="T730" s="2">
        <v>45358</v>
      </c>
      <c r="U730">
        <v>485</v>
      </c>
      <c r="V730" t="s">
        <v>27</v>
      </c>
    </row>
    <row r="731" spans="1:22" x14ac:dyDescent="0.25">
      <c r="A731">
        <v>2096350000</v>
      </c>
      <c r="B731" s="1">
        <v>45357.427858796298</v>
      </c>
      <c r="C731" s="1">
        <v>45357.427870370368</v>
      </c>
      <c r="D731" t="s">
        <v>37</v>
      </c>
      <c r="F731" t="s">
        <v>38</v>
      </c>
      <c r="G731" t="s">
        <v>26</v>
      </c>
      <c r="H731">
        <v>500</v>
      </c>
      <c r="I731" t="s">
        <v>27</v>
      </c>
      <c r="J731" t="s">
        <v>35</v>
      </c>
      <c r="K731" t="s">
        <v>29</v>
      </c>
      <c r="L731" t="s">
        <v>29</v>
      </c>
      <c r="O731" t="s">
        <v>36</v>
      </c>
      <c r="P731" t="s">
        <v>31</v>
      </c>
      <c r="Q731">
        <v>0</v>
      </c>
      <c r="R731" t="s">
        <v>32</v>
      </c>
      <c r="T731" s="2">
        <v>45358</v>
      </c>
      <c r="U731">
        <v>485</v>
      </c>
      <c r="V731" t="s">
        <v>27</v>
      </c>
    </row>
    <row r="732" spans="1:22" x14ac:dyDescent="0.25">
      <c r="A732">
        <v>2096308735</v>
      </c>
      <c r="B732" s="1">
        <v>45357.325798611113</v>
      </c>
      <c r="C732" s="1">
        <v>45357.326157407406</v>
      </c>
      <c r="D732" t="s">
        <v>33</v>
      </c>
      <c r="F732" t="s">
        <v>96</v>
      </c>
      <c r="G732" t="s">
        <v>26</v>
      </c>
      <c r="H732">
        <v>500</v>
      </c>
      <c r="I732" t="s">
        <v>27</v>
      </c>
      <c r="J732" t="s">
        <v>28</v>
      </c>
      <c r="K732" t="s">
        <v>29</v>
      </c>
      <c r="L732" t="s">
        <v>29</v>
      </c>
      <c r="M732" t="s">
        <v>26</v>
      </c>
      <c r="N732" t="s">
        <v>72</v>
      </c>
      <c r="O732" t="s">
        <v>41</v>
      </c>
      <c r="P732" t="s">
        <v>31</v>
      </c>
      <c r="Q732">
        <v>0</v>
      </c>
      <c r="R732" t="s">
        <v>32</v>
      </c>
      <c r="S732" t="s">
        <v>56</v>
      </c>
      <c r="T732" s="2">
        <v>45358</v>
      </c>
      <c r="U732">
        <v>485</v>
      </c>
      <c r="V732" t="s">
        <v>27</v>
      </c>
    </row>
    <row r="733" spans="1:22" x14ac:dyDescent="0.25">
      <c r="A733">
        <v>2096262201</v>
      </c>
      <c r="B733" s="1">
        <v>45357.123680555553</v>
      </c>
      <c r="C733" s="1">
        <v>45357.123692129629</v>
      </c>
      <c r="D733" t="s">
        <v>33</v>
      </c>
      <c r="F733" t="s">
        <v>96</v>
      </c>
      <c r="G733" t="s">
        <v>26</v>
      </c>
      <c r="H733">
        <v>500</v>
      </c>
      <c r="I733" t="s">
        <v>27</v>
      </c>
      <c r="J733" t="s">
        <v>35</v>
      </c>
      <c r="K733" t="s">
        <v>29</v>
      </c>
      <c r="L733" t="s">
        <v>29</v>
      </c>
      <c r="O733" t="s">
        <v>36</v>
      </c>
      <c r="P733" t="s">
        <v>31</v>
      </c>
      <c r="Q733">
        <v>0</v>
      </c>
      <c r="R733" t="s">
        <v>32</v>
      </c>
      <c r="T733" s="2">
        <v>45358</v>
      </c>
      <c r="U733">
        <v>485</v>
      </c>
      <c r="V733" t="s">
        <v>27</v>
      </c>
    </row>
    <row r="734" spans="1:22" x14ac:dyDescent="0.25">
      <c r="A734">
        <v>2096254976</v>
      </c>
      <c r="B734" s="1">
        <v>45357.091134259259</v>
      </c>
      <c r="C734" s="1">
        <v>45357.091145833336</v>
      </c>
      <c r="D734" t="s">
        <v>24</v>
      </c>
      <c r="F734" t="s">
        <v>39</v>
      </c>
      <c r="G734" t="s">
        <v>26</v>
      </c>
      <c r="H734">
        <v>300</v>
      </c>
      <c r="I734" t="s">
        <v>27</v>
      </c>
      <c r="J734" t="s">
        <v>35</v>
      </c>
      <c r="K734" t="s">
        <v>29</v>
      </c>
      <c r="L734" t="s">
        <v>29</v>
      </c>
      <c r="O734" t="s">
        <v>41</v>
      </c>
      <c r="P734" t="s">
        <v>31</v>
      </c>
      <c r="Q734">
        <v>0</v>
      </c>
      <c r="R734" t="s">
        <v>32</v>
      </c>
      <c r="T734" s="2">
        <v>45358</v>
      </c>
      <c r="U734">
        <v>291</v>
      </c>
      <c r="V734" t="s">
        <v>27</v>
      </c>
    </row>
    <row r="735" spans="1:22" x14ac:dyDescent="0.25">
      <c r="A735">
        <v>2096228442</v>
      </c>
      <c r="B735" s="1">
        <v>45356.996712962966</v>
      </c>
      <c r="C735" s="1">
        <v>45356.997037037036</v>
      </c>
      <c r="D735" t="s">
        <v>37</v>
      </c>
      <c r="F735" t="s">
        <v>25</v>
      </c>
      <c r="G735" t="s">
        <v>26</v>
      </c>
      <c r="H735">
        <v>300</v>
      </c>
      <c r="I735" t="s">
        <v>27</v>
      </c>
      <c r="J735" t="s">
        <v>66</v>
      </c>
      <c r="K735" t="s">
        <v>29</v>
      </c>
      <c r="L735" t="s">
        <v>29</v>
      </c>
      <c r="M735" t="s">
        <v>126</v>
      </c>
      <c r="N735" t="s">
        <v>127</v>
      </c>
      <c r="O735" t="s">
        <v>41</v>
      </c>
      <c r="P735" t="s">
        <v>31</v>
      </c>
      <c r="Q735">
        <v>0</v>
      </c>
      <c r="R735" t="s">
        <v>32</v>
      </c>
      <c r="T735" s="2">
        <v>45357</v>
      </c>
      <c r="U735">
        <v>291</v>
      </c>
      <c r="V735" t="s">
        <v>27</v>
      </c>
    </row>
    <row r="736" spans="1:22" x14ac:dyDescent="0.25">
      <c r="A736">
        <v>2096212188</v>
      </c>
      <c r="B736" s="1">
        <v>45356.952523148146</v>
      </c>
      <c r="C736" s="1">
        <v>45356.952534722222</v>
      </c>
      <c r="D736" t="s">
        <v>33</v>
      </c>
      <c r="F736" t="s">
        <v>96</v>
      </c>
      <c r="G736" t="s">
        <v>26</v>
      </c>
      <c r="H736">
        <v>500</v>
      </c>
      <c r="I736" t="s">
        <v>27</v>
      </c>
      <c r="J736" t="s">
        <v>35</v>
      </c>
      <c r="K736" t="s">
        <v>29</v>
      </c>
      <c r="L736" t="s">
        <v>29</v>
      </c>
      <c r="O736" t="s">
        <v>36</v>
      </c>
      <c r="P736" t="s">
        <v>31</v>
      </c>
      <c r="Q736">
        <v>0</v>
      </c>
      <c r="R736" t="s">
        <v>32</v>
      </c>
      <c r="T736" s="2">
        <v>45357</v>
      </c>
      <c r="U736">
        <v>485</v>
      </c>
      <c r="V736" t="s">
        <v>27</v>
      </c>
    </row>
    <row r="737" spans="1:22" x14ac:dyDescent="0.25">
      <c r="A737">
        <v>2096205310</v>
      </c>
      <c r="B737" s="1">
        <v>45356.935624999998</v>
      </c>
      <c r="C737" s="1">
        <v>45356.935914351852</v>
      </c>
      <c r="D737" t="s">
        <v>24</v>
      </c>
      <c r="F737" t="s">
        <v>34</v>
      </c>
      <c r="G737" t="s">
        <v>26</v>
      </c>
      <c r="H737">
        <v>100</v>
      </c>
      <c r="I737" t="s">
        <v>27</v>
      </c>
      <c r="J737" t="s">
        <v>28</v>
      </c>
      <c r="K737" t="s">
        <v>29</v>
      </c>
      <c r="L737" t="s">
        <v>29</v>
      </c>
      <c r="M737" t="s">
        <v>26</v>
      </c>
      <c r="N737" t="s">
        <v>42</v>
      </c>
      <c r="O737" t="s">
        <v>41</v>
      </c>
      <c r="P737" t="s">
        <v>31</v>
      </c>
      <c r="Q737">
        <v>0</v>
      </c>
      <c r="R737" t="s">
        <v>32</v>
      </c>
      <c r="T737" s="2">
        <v>45357</v>
      </c>
      <c r="U737">
        <v>96.1</v>
      </c>
      <c r="V737" t="s">
        <v>27</v>
      </c>
    </row>
    <row r="738" spans="1:22" x14ac:dyDescent="0.25">
      <c r="A738">
        <v>2096194070</v>
      </c>
      <c r="B738" s="1">
        <v>45356.913993055554</v>
      </c>
      <c r="C738" s="1">
        <v>45356.914004629631</v>
      </c>
      <c r="D738" t="s">
        <v>33</v>
      </c>
      <c r="F738" t="s">
        <v>96</v>
      </c>
      <c r="G738" t="s">
        <v>26</v>
      </c>
      <c r="H738">
        <v>200</v>
      </c>
      <c r="I738" t="s">
        <v>27</v>
      </c>
      <c r="J738" t="s">
        <v>35</v>
      </c>
      <c r="K738" t="s">
        <v>29</v>
      </c>
      <c r="L738" t="s">
        <v>29</v>
      </c>
      <c r="O738" t="s">
        <v>36</v>
      </c>
      <c r="P738" t="s">
        <v>31</v>
      </c>
      <c r="Q738">
        <v>0</v>
      </c>
      <c r="R738" t="s">
        <v>32</v>
      </c>
      <c r="T738" s="2">
        <v>45357</v>
      </c>
      <c r="U738">
        <v>194</v>
      </c>
      <c r="V738" t="s">
        <v>27</v>
      </c>
    </row>
    <row r="739" spans="1:22" x14ac:dyDescent="0.25">
      <c r="A739">
        <v>2096169203</v>
      </c>
      <c r="B739" s="1">
        <v>45356.859849537039</v>
      </c>
      <c r="C739" s="1">
        <v>45356.859861111108</v>
      </c>
      <c r="D739" t="s">
        <v>37</v>
      </c>
      <c r="F739" t="s">
        <v>39</v>
      </c>
      <c r="G739" t="s">
        <v>26</v>
      </c>
      <c r="H739">
        <v>500</v>
      </c>
      <c r="I739" t="s">
        <v>27</v>
      </c>
      <c r="J739" t="s">
        <v>35</v>
      </c>
      <c r="K739" t="s">
        <v>29</v>
      </c>
      <c r="L739" t="s">
        <v>29</v>
      </c>
      <c r="O739" t="s">
        <v>48</v>
      </c>
      <c r="P739" t="s">
        <v>31</v>
      </c>
      <c r="Q739">
        <v>0</v>
      </c>
      <c r="R739" t="s">
        <v>32</v>
      </c>
      <c r="T739" s="2">
        <v>45357</v>
      </c>
      <c r="U739">
        <v>485</v>
      </c>
      <c r="V739" t="s">
        <v>27</v>
      </c>
    </row>
    <row r="740" spans="1:22" x14ac:dyDescent="0.25">
      <c r="A740">
        <v>2096166362</v>
      </c>
      <c r="B740" s="1">
        <v>45356.853182870371</v>
      </c>
      <c r="C740" s="1">
        <v>45356.853206018517</v>
      </c>
      <c r="D740" t="s">
        <v>37</v>
      </c>
      <c r="F740" t="s">
        <v>38</v>
      </c>
      <c r="G740" t="s">
        <v>26</v>
      </c>
      <c r="H740">
        <v>1000</v>
      </c>
      <c r="I740" t="s">
        <v>27</v>
      </c>
      <c r="J740" t="s">
        <v>35</v>
      </c>
      <c r="K740" t="s">
        <v>29</v>
      </c>
      <c r="L740" t="s">
        <v>29</v>
      </c>
      <c r="O740" t="s">
        <v>36</v>
      </c>
      <c r="P740" t="s">
        <v>31</v>
      </c>
      <c r="Q740">
        <v>0</v>
      </c>
      <c r="R740" t="s">
        <v>32</v>
      </c>
      <c r="T740" s="2">
        <v>45357</v>
      </c>
      <c r="U740">
        <v>970</v>
      </c>
      <c r="V740" t="s">
        <v>27</v>
      </c>
    </row>
    <row r="741" spans="1:22" x14ac:dyDescent="0.25">
      <c r="A741">
        <v>2096139976</v>
      </c>
      <c r="B741" s="1">
        <v>45356.79892361111</v>
      </c>
      <c r="C741" s="1">
        <v>45356.799201388887</v>
      </c>
      <c r="D741" t="s">
        <v>24</v>
      </c>
      <c r="F741" t="s">
        <v>39</v>
      </c>
      <c r="G741" t="s">
        <v>26</v>
      </c>
      <c r="H741">
        <v>500</v>
      </c>
      <c r="I741" t="s">
        <v>27</v>
      </c>
      <c r="J741" t="s">
        <v>28</v>
      </c>
      <c r="K741" t="s">
        <v>29</v>
      </c>
      <c r="L741" t="s">
        <v>29</v>
      </c>
      <c r="M741" t="s">
        <v>26</v>
      </c>
      <c r="N741" t="s">
        <v>42</v>
      </c>
      <c r="O741" t="s">
        <v>41</v>
      </c>
      <c r="P741" t="s">
        <v>31</v>
      </c>
      <c r="Q741">
        <v>0</v>
      </c>
      <c r="R741" t="s">
        <v>32</v>
      </c>
      <c r="T741" s="2">
        <v>45357</v>
      </c>
      <c r="U741">
        <v>485</v>
      </c>
      <c r="V741" t="s">
        <v>27</v>
      </c>
    </row>
    <row r="742" spans="1:22" x14ac:dyDescent="0.25">
      <c r="A742">
        <v>2096133765</v>
      </c>
      <c r="B742" s="1">
        <v>45356.785162037035</v>
      </c>
      <c r="C742" s="1">
        <v>45356.785173611112</v>
      </c>
      <c r="D742" t="s">
        <v>33</v>
      </c>
      <c r="F742" t="s">
        <v>96</v>
      </c>
      <c r="G742" t="s">
        <v>26</v>
      </c>
      <c r="H742">
        <v>500</v>
      </c>
      <c r="I742" t="s">
        <v>27</v>
      </c>
      <c r="J742" t="s">
        <v>35</v>
      </c>
      <c r="K742" t="s">
        <v>29</v>
      </c>
      <c r="L742" t="s">
        <v>29</v>
      </c>
      <c r="O742" t="s">
        <v>36</v>
      </c>
      <c r="P742" t="s">
        <v>31</v>
      </c>
      <c r="Q742">
        <v>0</v>
      </c>
      <c r="R742" t="s">
        <v>32</v>
      </c>
      <c r="T742" s="2">
        <v>45357</v>
      </c>
      <c r="U742">
        <v>485</v>
      </c>
      <c r="V742" t="s">
        <v>27</v>
      </c>
    </row>
    <row r="743" spans="1:22" x14ac:dyDescent="0.25">
      <c r="A743">
        <v>2096125418</v>
      </c>
      <c r="B743" s="1">
        <v>45356.768171296295</v>
      </c>
      <c r="C743" s="1">
        <v>45356.768182870372</v>
      </c>
      <c r="D743" t="s">
        <v>37</v>
      </c>
      <c r="F743" t="s">
        <v>38</v>
      </c>
      <c r="G743" t="s">
        <v>26</v>
      </c>
      <c r="H743">
        <v>1000</v>
      </c>
      <c r="I743" t="s">
        <v>27</v>
      </c>
      <c r="J743" t="s">
        <v>35</v>
      </c>
      <c r="K743" t="s">
        <v>29</v>
      </c>
      <c r="L743" t="s">
        <v>29</v>
      </c>
      <c r="O743" t="s">
        <v>36</v>
      </c>
      <c r="P743" t="s">
        <v>31</v>
      </c>
      <c r="Q743">
        <v>0</v>
      </c>
      <c r="R743" t="s">
        <v>32</v>
      </c>
      <c r="T743" s="2">
        <v>45357</v>
      </c>
      <c r="U743">
        <v>970</v>
      </c>
      <c r="V743" t="s">
        <v>27</v>
      </c>
    </row>
    <row r="744" spans="1:22" x14ac:dyDescent="0.25">
      <c r="A744">
        <v>2096117693</v>
      </c>
      <c r="B744" s="1">
        <v>45356.750868055555</v>
      </c>
      <c r="C744" s="1">
        <v>45356.75099537037</v>
      </c>
      <c r="D744" t="s">
        <v>37</v>
      </c>
      <c r="F744" t="s">
        <v>39</v>
      </c>
      <c r="G744" t="s">
        <v>26</v>
      </c>
      <c r="H744">
        <v>500</v>
      </c>
      <c r="I744" t="s">
        <v>27</v>
      </c>
      <c r="J744" t="s">
        <v>28</v>
      </c>
      <c r="K744" t="s">
        <v>29</v>
      </c>
      <c r="L744" t="s">
        <v>29</v>
      </c>
      <c r="M744" t="s">
        <v>128</v>
      </c>
      <c r="N744" t="s">
        <v>129</v>
      </c>
      <c r="O744" t="s">
        <v>41</v>
      </c>
      <c r="P744" t="s">
        <v>31</v>
      </c>
      <c r="Q744">
        <v>0</v>
      </c>
      <c r="R744" t="s">
        <v>32</v>
      </c>
      <c r="T744" s="2">
        <v>45357</v>
      </c>
      <c r="U744">
        <v>485</v>
      </c>
      <c r="V744" t="s">
        <v>27</v>
      </c>
    </row>
    <row r="745" spans="1:22" x14ac:dyDescent="0.25">
      <c r="A745">
        <v>2096102363</v>
      </c>
      <c r="B745" s="1">
        <v>45356.717777777776</v>
      </c>
      <c r="C745" s="1">
        <v>45356.717800925922</v>
      </c>
      <c r="D745" t="s">
        <v>37</v>
      </c>
      <c r="F745" t="s">
        <v>39</v>
      </c>
      <c r="G745" t="s">
        <v>26</v>
      </c>
      <c r="H745">
        <v>500</v>
      </c>
      <c r="I745" t="s">
        <v>27</v>
      </c>
      <c r="J745" t="s">
        <v>35</v>
      </c>
      <c r="K745" t="s">
        <v>29</v>
      </c>
      <c r="L745" t="s">
        <v>29</v>
      </c>
      <c r="O745" t="s">
        <v>36</v>
      </c>
      <c r="P745" t="s">
        <v>31</v>
      </c>
      <c r="Q745">
        <v>0</v>
      </c>
      <c r="R745" t="s">
        <v>32</v>
      </c>
      <c r="T745" s="2">
        <v>45357</v>
      </c>
      <c r="U745">
        <v>485</v>
      </c>
      <c r="V745" t="s">
        <v>27</v>
      </c>
    </row>
    <row r="746" spans="1:22" x14ac:dyDescent="0.25">
      <c r="A746">
        <v>2096092516</v>
      </c>
      <c r="B746" s="1">
        <v>45356.697372685187</v>
      </c>
      <c r="C746" s="1">
        <v>45356.697384259256</v>
      </c>
      <c r="D746" t="s">
        <v>37</v>
      </c>
      <c r="F746" t="s">
        <v>39</v>
      </c>
      <c r="G746" t="s">
        <v>26</v>
      </c>
      <c r="H746">
        <v>200</v>
      </c>
      <c r="I746" t="s">
        <v>27</v>
      </c>
      <c r="J746" t="s">
        <v>35</v>
      </c>
      <c r="K746" t="s">
        <v>29</v>
      </c>
      <c r="L746" t="s">
        <v>29</v>
      </c>
      <c r="O746" t="s">
        <v>53</v>
      </c>
      <c r="P746" t="s">
        <v>31</v>
      </c>
      <c r="Q746">
        <v>0</v>
      </c>
      <c r="R746" t="s">
        <v>32</v>
      </c>
      <c r="T746" s="2">
        <v>45357</v>
      </c>
      <c r="U746">
        <v>194</v>
      </c>
      <c r="V746" t="s">
        <v>27</v>
      </c>
    </row>
    <row r="747" spans="1:22" x14ac:dyDescent="0.25">
      <c r="A747">
        <v>2096090931</v>
      </c>
      <c r="B747" s="1">
        <v>45356.693935185183</v>
      </c>
      <c r="C747" s="1">
        <v>45356.693958333337</v>
      </c>
      <c r="D747" t="s">
        <v>33</v>
      </c>
      <c r="F747" t="s">
        <v>96</v>
      </c>
      <c r="G747" t="s">
        <v>26</v>
      </c>
      <c r="H747">
        <v>100</v>
      </c>
      <c r="I747" t="s">
        <v>27</v>
      </c>
      <c r="J747" t="s">
        <v>35</v>
      </c>
      <c r="K747" t="s">
        <v>29</v>
      </c>
      <c r="L747" t="s">
        <v>29</v>
      </c>
      <c r="O747" t="s">
        <v>36</v>
      </c>
      <c r="P747" t="s">
        <v>31</v>
      </c>
      <c r="Q747">
        <v>0</v>
      </c>
      <c r="R747" t="s">
        <v>32</v>
      </c>
      <c r="T747" s="2">
        <v>45357</v>
      </c>
      <c r="U747">
        <v>96.1</v>
      </c>
      <c r="V747" t="s">
        <v>27</v>
      </c>
    </row>
    <row r="748" spans="1:22" x14ac:dyDescent="0.25">
      <c r="A748">
        <v>2096062143</v>
      </c>
      <c r="B748" s="1">
        <v>45356.630266203705</v>
      </c>
      <c r="C748" s="1">
        <v>45356.630277777775</v>
      </c>
      <c r="D748" t="s">
        <v>24</v>
      </c>
      <c r="F748" t="s">
        <v>39</v>
      </c>
      <c r="G748" t="s">
        <v>26</v>
      </c>
      <c r="H748">
        <v>1000</v>
      </c>
      <c r="I748" t="s">
        <v>27</v>
      </c>
      <c r="J748" t="s">
        <v>35</v>
      </c>
      <c r="K748" t="s">
        <v>29</v>
      </c>
      <c r="L748" t="s">
        <v>29</v>
      </c>
      <c r="O748" t="s">
        <v>44</v>
      </c>
      <c r="P748" t="s">
        <v>31</v>
      </c>
      <c r="Q748">
        <v>0</v>
      </c>
      <c r="R748" t="s">
        <v>32</v>
      </c>
      <c r="T748" s="2">
        <v>45357</v>
      </c>
      <c r="U748">
        <v>970</v>
      </c>
      <c r="V748" t="s">
        <v>27</v>
      </c>
    </row>
    <row r="749" spans="1:22" x14ac:dyDescent="0.25">
      <c r="A749">
        <v>2096050290</v>
      </c>
      <c r="B749" s="1">
        <v>45356.606111111112</v>
      </c>
      <c r="C749" s="1">
        <v>45356.606574074074</v>
      </c>
      <c r="D749" t="s">
        <v>24</v>
      </c>
      <c r="F749" t="s">
        <v>38</v>
      </c>
      <c r="G749" t="s">
        <v>26</v>
      </c>
      <c r="H749">
        <v>300</v>
      </c>
      <c r="I749" t="s">
        <v>27</v>
      </c>
      <c r="J749" t="s">
        <v>28</v>
      </c>
      <c r="K749" t="s">
        <v>29</v>
      </c>
      <c r="L749" t="s">
        <v>29</v>
      </c>
      <c r="M749" t="s">
        <v>26</v>
      </c>
      <c r="N749" t="s">
        <v>42</v>
      </c>
      <c r="O749" t="s">
        <v>41</v>
      </c>
      <c r="P749" t="s">
        <v>31</v>
      </c>
      <c r="Q749">
        <v>0</v>
      </c>
      <c r="R749" t="s">
        <v>32</v>
      </c>
      <c r="S749" t="s">
        <v>43</v>
      </c>
      <c r="T749" s="2">
        <v>45357</v>
      </c>
      <c r="U749">
        <v>291</v>
      </c>
      <c r="V749" t="s">
        <v>27</v>
      </c>
    </row>
    <row r="750" spans="1:22" x14ac:dyDescent="0.25">
      <c r="A750">
        <v>2096031015</v>
      </c>
      <c r="B750" s="1">
        <v>45356.568067129629</v>
      </c>
      <c r="C750" s="1">
        <v>45356.568182870367</v>
      </c>
      <c r="D750" t="s">
        <v>33</v>
      </c>
      <c r="F750" t="s">
        <v>96</v>
      </c>
      <c r="G750" t="s">
        <v>26</v>
      </c>
      <c r="H750">
        <v>1000</v>
      </c>
      <c r="I750" t="s">
        <v>27</v>
      </c>
      <c r="J750" t="s">
        <v>28</v>
      </c>
      <c r="K750" t="s">
        <v>29</v>
      </c>
      <c r="L750" t="s">
        <v>29</v>
      </c>
      <c r="M750" t="s">
        <v>26</v>
      </c>
      <c r="N750" t="s">
        <v>42</v>
      </c>
      <c r="O750" t="s">
        <v>41</v>
      </c>
      <c r="P750" t="s">
        <v>31</v>
      </c>
      <c r="Q750">
        <v>0</v>
      </c>
      <c r="R750" t="s">
        <v>32</v>
      </c>
      <c r="T750" s="2">
        <v>45357</v>
      </c>
      <c r="U750">
        <v>970</v>
      </c>
      <c r="V750" t="s">
        <v>27</v>
      </c>
    </row>
    <row r="751" spans="1:22" x14ac:dyDescent="0.25">
      <c r="A751">
        <v>2096018431</v>
      </c>
      <c r="B751" s="1">
        <v>45356.539155092592</v>
      </c>
      <c r="C751" s="1">
        <v>45356.539166666669</v>
      </c>
      <c r="D751" t="s">
        <v>24</v>
      </c>
      <c r="F751" t="s">
        <v>39</v>
      </c>
      <c r="G751" t="s">
        <v>26</v>
      </c>
      <c r="H751">
        <v>300</v>
      </c>
      <c r="I751" t="s">
        <v>27</v>
      </c>
      <c r="J751" t="s">
        <v>35</v>
      </c>
      <c r="K751" t="s">
        <v>29</v>
      </c>
      <c r="L751" t="s">
        <v>29</v>
      </c>
      <c r="O751" t="s">
        <v>50</v>
      </c>
      <c r="P751" t="s">
        <v>31</v>
      </c>
      <c r="Q751">
        <v>0</v>
      </c>
      <c r="R751" t="s">
        <v>32</v>
      </c>
      <c r="T751" s="2">
        <v>45357</v>
      </c>
      <c r="U751">
        <v>291</v>
      </c>
      <c r="V751" t="s">
        <v>27</v>
      </c>
    </row>
    <row r="752" spans="1:22" x14ac:dyDescent="0.25">
      <c r="A752">
        <v>2095992604</v>
      </c>
      <c r="B752" s="1">
        <v>45356.481840277775</v>
      </c>
      <c r="C752" s="1">
        <v>45356.481851851851</v>
      </c>
      <c r="D752" t="s">
        <v>24</v>
      </c>
      <c r="F752" t="s">
        <v>39</v>
      </c>
      <c r="G752" t="s">
        <v>26</v>
      </c>
      <c r="H752">
        <v>1000</v>
      </c>
      <c r="I752" t="s">
        <v>27</v>
      </c>
      <c r="J752" t="s">
        <v>35</v>
      </c>
      <c r="K752" t="s">
        <v>29</v>
      </c>
      <c r="L752" t="s">
        <v>29</v>
      </c>
      <c r="O752" t="s">
        <v>36</v>
      </c>
      <c r="P752" t="s">
        <v>31</v>
      </c>
      <c r="Q752">
        <v>0</v>
      </c>
      <c r="R752" t="s">
        <v>32</v>
      </c>
      <c r="T752" s="2">
        <v>45357</v>
      </c>
      <c r="U752">
        <v>970</v>
      </c>
      <c r="V752" t="s">
        <v>27</v>
      </c>
    </row>
    <row r="753" spans="1:22" x14ac:dyDescent="0.25">
      <c r="A753">
        <v>2095975612</v>
      </c>
      <c r="B753" s="1">
        <v>45356.439942129633</v>
      </c>
      <c r="C753" s="1">
        <v>45356.439953703702</v>
      </c>
      <c r="D753" t="s">
        <v>33</v>
      </c>
      <c r="F753" t="s">
        <v>96</v>
      </c>
      <c r="G753" t="s">
        <v>26</v>
      </c>
      <c r="H753">
        <v>500</v>
      </c>
      <c r="I753" t="s">
        <v>27</v>
      </c>
      <c r="J753" t="s">
        <v>35</v>
      </c>
      <c r="K753" t="s">
        <v>29</v>
      </c>
      <c r="L753" t="s">
        <v>29</v>
      </c>
      <c r="P753" t="s">
        <v>31</v>
      </c>
      <c r="Q753">
        <v>0</v>
      </c>
      <c r="R753" t="s">
        <v>32</v>
      </c>
      <c r="T753" s="2">
        <v>45357</v>
      </c>
      <c r="U753">
        <v>485</v>
      </c>
      <c r="V753" t="s">
        <v>27</v>
      </c>
    </row>
    <row r="754" spans="1:22" x14ac:dyDescent="0.25">
      <c r="A754">
        <v>2095975480</v>
      </c>
      <c r="B754" s="1">
        <v>45356.439652777779</v>
      </c>
      <c r="C754" s="1">
        <v>45356.440312500003</v>
      </c>
      <c r="D754" t="s">
        <v>24</v>
      </c>
      <c r="F754" t="s">
        <v>39</v>
      </c>
      <c r="G754" t="s">
        <v>26</v>
      </c>
      <c r="H754">
        <v>500</v>
      </c>
      <c r="I754" t="s">
        <v>27</v>
      </c>
      <c r="J754" t="s">
        <v>28</v>
      </c>
      <c r="K754" t="s">
        <v>29</v>
      </c>
      <c r="L754" t="s">
        <v>29</v>
      </c>
      <c r="M754" t="s">
        <v>26</v>
      </c>
      <c r="N754" t="s">
        <v>42</v>
      </c>
      <c r="O754" t="s">
        <v>50</v>
      </c>
      <c r="P754" t="s">
        <v>31</v>
      </c>
      <c r="Q754">
        <v>0</v>
      </c>
      <c r="R754" t="s">
        <v>32</v>
      </c>
      <c r="T754" s="2">
        <v>45357</v>
      </c>
      <c r="U754">
        <v>485</v>
      </c>
      <c r="V754" t="s">
        <v>27</v>
      </c>
    </row>
    <row r="755" spans="1:22" x14ac:dyDescent="0.25">
      <c r="A755">
        <v>2095957598</v>
      </c>
      <c r="B755" s="1">
        <v>45356.406678240739</v>
      </c>
      <c r="C755" s="1">
        <v>45356.406701388885</v>
      </c>
      <c r="D755" t="s">
        <v>37</v>
      </c>
      <c r="F755" t="s">
        <v>38</v>
      </c>
      <c r="G755" t="s">
        <v>26</v>
      </c>
      <c r="H755">
        <v>1000</v>
      </c>
      <c r="I755" t="s">
        <v>27</v>
      </c>
      <c r="J755" t="s">
        <v>28</v>
      </c>
      <c r="K755" t="s">
        <v>29</v>
      </c>
      <c r="L755" t="s">
        <v>29</v>
      </c>
      <c r="M755" t="s">
        <v>26</v>
      </c>
      <c r="N755" t="s">
        <v>130</v>
      </c>
      <c r="O755" t="s">
        <v>41</v>
      </c>
      <c r="P755" t="s">
        <v>31</v>
      </c>
      <c r="Q755">
        <v>0</v>
      </c>
      <c r="R755" t="s">
        <v>32</v>
      </c>
      <c r="T755" s="2">
        <v>45357</v>
      </c>
      <c r="U755">
        <v>970</v>
      </c>
      <c r="V755" t="s">
        <v>27</v>
      </c>
    </row>
    <row r="756" spans="1:22" x14ac:dyDescent="0.25">
      <c r="A756">
        <v>2095956920</v>
      </c>
      <c r="B756" s="1">
        <v>45356.405335648145</v>
      </c>
      <c r="C756" s="1">
        <v>45356.405451388891</v>
      </c>
      <c r="D756" t="s">
        <v>37</v>
      </c>
      <c r="F756" t="s">
        <v>38</v>
      </c>
      <c r="G756" t="s">
        <v>26</v>
      </c>
      <c r="H756">
        <v>500</v>
      </c>
      <c r="I756" t="s">
        <v>27</v>
      </c>
      <c r="J756" t="s">
        <v>28</v>
      </c>
      <c r="K756" t="s">
        <v>29</v>
      </c>
      <c r="L756" t="s">
        <v>29</v>
      </c>
      <c r="M756" t="s">
        <v>26</v>
      </c>
      <c r="N756" t="s">
        <v>42</v>
      </c>
      <c r="O756" t="s">
        <v>41</v>
      </c>
      <c r="P756" t="s">
        <v>31</v>
      </c>
      <c r="Q756">
        <v>0</v>
      </c>
      <c r="R756" t="s">
        <v>32</v>
      </c>
      <c r="S756" t="s">
        <v>43</v>
      </c>
      <c r="T756" s="2">
        <v>45357</v>
      </c>
      <c r="U756">
        <v>485</v>
      </c>
      <c r="V756" t="s">
        <v>27</v>
      </c>
    </row>
    <row r="757" spans="1:22" x14ac:dyDescent="0.25">
      <c r="A757">
        <v>2095950880</v>
      </c>
      <c r="B757" s="1">
        <v>45356.392326388886</v>
      </c>
      <c r="C757" s="1">
        <v>45356.392511574071</v>
      </c>
      <c r="D757" t="s">
        <v>24</v>
      </c>
      <c r="F757" t="s">
        <v>38</v>
      </c>
      <c r="G757" t="s">
        <v>26</v>
      </c>
      <c r="H757">
        <v>300</v>
      </c>
      <c r="I757" t="s">
        <v>27</v>
      </c>
      <c r="J757" t="s">
        <v>66</v>
      </c>
      <c r="K757" t="s">
        <v>29</v>
      </c>
      <c r="L757" t="s">
        <v>29</v>
      </c>
      <c r="M757" t="s">
        <v>73</v>
      </c>
      <c r="N757" t="s">
        <v>74</v>
      </c>
      <c r="O757" t="s">
        <v>41</v>
      </c>
      <c r="P757" t="s">
        <v>31</v>
      </c>
      <c r="Q757">
        <v>0</v>
      </c>
      <c r="R757" t="s">
        <v>32</v>
      </c>
      <c r="T757" s="2">
        <v>45357</v>
      </c>
      <c r="U757">
        <v>291</v>
      </c>
      <c r="V757" t="s">
        <v>27</v>
      </c>
    </row>
    <row r="758" spans="1:22" x14ac:dyDescent="0.25">
      <c r="A758">
        <v>2095942411</v>
      </c>
      <c r="B758" s="1">
        <v>45356.369722222225</v>
      </c>
      <c r="C758" s="1">
        <v>45356.369872685187</v>
      </c>
      <c r="D758" t="s">
        <v>37</v>
      </c>
      <c r="F758" t="s">
        <v>39</v>
      </c>
      <c r="G758" t="s">
        <v>26</v>
      </c>
      <c r="H758">
        <v>500</v>
      </c>
      <c r="I758" t="s">
        <v>27</v>
      </c>
      <c r="J758" t="s">
        <v>66</v>
      </c>
      <c r="K758" t="s">
        <v>29</v>
      </c>
      <c r="L758" t="s">
        <v>29</v>
      </c>
      <c r="M758" t="s">
        <v>26</v>
      </c>
      <c r="N758" t="s">
        <v>42</v>
      </c>
      <c r="O758" t="s">
        <v>41</v>
      </c>
      <c r="P758" t="s">
        <v>31</v>
      </c>
      <c r="Q758">
        <v>0</v>
      </c>
      <c r="R758" t="s">
        <v>32</v>
      </c>
      <c r="T758" s="2">
        <v>45357</v>
      </c>
      <c r="U758">
        <v>485</v>
      </c>
      <c r="V758" t="s">
        <v>27</v>
      </c>
    </row>
    <row r="759" spans="1:22" x14ac:dyDescent="0.25">
      <c r="A759">
        <v>2095915990</v>
      </c>
      <c r="B759" s="1">
        <v>45356.223344907405</v>
      </c>
      <c r="C759" s="1">
        <v>45356.223530092589</v>
      </c>
      <c r="D759" t="s">
        <v>37</v>
      </c>
      <c r="F759" t="s">
        <v>38</v>
      </c>
      <c r="G759" t="s">
        <v>26</v>
      </c>
      <c r="H759">
        <v>1000</v>
      </c>
      <c r="I759" t="s">
        <v>27</v>
      </c>
      <c r="J759" t="s">
        <v>28</v>
      </c>
      <c r="K759" t="s">
        <v>29</v>
      </c>
      <c r="L759" t="s">
        <v>29</v>
      </c>
      <c r="M759" t="s">
        <v>131</v>
      </c>
      <c r="N759" t="s">
        <v>132</v>
      </c>
      <c r="O759" t="s">
        <v>41</v>
      </c>
      <c r="P759" t="s">
        <v>31</v>
      </c>
      <c r="Q759">
        <v>0</v>
      </c>
      <c r="R759" t="s">
        <v>32</v>
      </c>
      <c r="S759" t="s">
        <v>43</v>
      </c>
      <c r="T759" s="2">
        <v>45357</v>
      </c>
      <c r="U759">
        <v>970</v>
      </c>
      <c r="V759" t="s">
        <v>27</v>
      </c>
    </row>
    <row r="760" spans="1:22" x14ac:dyDescent="0.25">
      <c r="A760">
        <v>2095878921</v>
      </c>
      <c r="B760" s="1">
        <v>45356.061331018522</v>
      </c>
      <c r="C760" s="1">
        <v>45356.065706018519</v>
      </c>
      <c r="D760" t="s">
        <v>37</v>
      </c>
      <c r="F760" t="s">
        <v>39</v>
      </c>
      <c r="G760" t="s">
        <v>26</v>
      </c>
      <c r="H760">
        <v>300</v>
      </c>
      <c r="I760" t="s">
        <v>27</v>
      </c>
      <c r="J760" t="s">
        <v>28</v>
      </c>
      <c r="K760" t="s">
        <v>29</v>
      </c>
      <c r="L760" t="s">
        <v>29</v>
      </c>
      <c r="M760" t="s">
        <v>133</v>
      </c>
      <c r="N760" t="s">
        <v>134</v>
      </c>
      <c r="O760" t="s">
        <v>41</v>
      </c>
      <c r="P760" t="s">
        <v>31</v>
      </c>
      <c r="Q760">
        <v>0</v>
      </c>
      <c r="R760" t="s">
        <v>32</v>
      </c>
      <c r="T760" s="2">
        <v>45357</v>
      </c>
      <c r="U760">
        <v>291</v>
      </c>
      <c r="V760" t="s">
        <v>27</v>
      </c>
    </row>
    <row r="761" spans="1:22" x14ac:dyDescent="0.25">
      <c r="A761">
        <v>2095867470</v>
      </c>
      <c r="B761" s="1">
        <v>45356.016076388885</v>
      </c>
      <c r="C761" s="1">
        <v>45356.016180555554</v>
      </c>
      <c r="D761" t="s">
        <v>33</v>
      </c>
      <c r="F761" t="s">
        <v>96</v>
      </c>
      <c r="G761" t="s">
        <v>26</v>
      </c>
      <c r="H761">
        <v>3000</v>
      </c>
      <c r="I761" t="s">
        <v>27</v>
      </c>
      <c r="J761" t="s">
        <v>28</v>
      </c>
      <c r="K761" t="s">
        <v>29</v>
      </c>
      <c r="L761" t="s">
        <v>29</v>
      </c>
      <c r="M761" t="s">
        <v>73</v>
      </c>
      <c r="N761" t="s">
        <v>74</v>
      </c>
      <c r="O761" t="s">
        <v>41</v>
      </c>
      <c r="P761" t="s">
        <v>31</v>
      </c>
      <c r="Q761">
        <v>0</v>
      </c>
      <c r="R761" t="s">
        <v>32</v>
      </c>
      <c r="T761" s="2">
        <v>45357</v>
      </c>
      <c r="U761">
        <v>2910</v>
      </c>
      <c r="V761" t="s">
        <v>27</v>
      </c>
    </row>
    <row r="762" spans="1:22" x14ac:dyDescent="0.25">
      <c r="A762">
        <v>2095839697</v>
      </c>
      <c r="B762" s="1">
        <v>45355.940312500003</v>
      </c>
      <c r="C762" s="1">
        <v>45355.940324074072</v>
      </c>
      <c r="D762" t="s">
        <v>24</v>
      </c>
      <c r="F762" t="s">
        <v>38</v>
      </c>
      <c r="G762" t="s">
        <v>26</v>
      </c>
      <c r="H762">
        <v>1000</v>
      </c>
      <c r="I762" t="s">
        <v>27</v>
      </c>
      <c r="J762" t="s">
        <v>35</v>
      </c>
      <c r="K762" t="s">
        <v>29</v>
      </c>
      <c r="L762" t="s">
        <v>29</v>
      </c>
      <c r="O762" t="s">
        <v>36</v>
      </c>
      <c r="P762" t="s">
        <v>31</v>
      </c>
      <c r="Q762">
        <v>0</v>
      </c>
      <c r="R762" t="s">
        <v>32</v>
      </c>
      <c r="T762" s="2">
        <v>45356</v>
      </c>
      <c r="U762">
        <v>970</v>
      </c>
      <c r="V762" t="s">
        <v>27</v>
      </c>
    </row>
    <row r="763" spans="1:22" x14ac:dyDescent="0.25">
      <c r="A763">
        <v>2095817279</v>
      </c>
      <c r="B763" s="1">
        <v>45355.891770833332</v>
      </c>
      <c r="C763" s="1">
        <v>45355.89203703704</v>
      </c>
      <c r="D763" t="s">
        <v>24</v>
      </c>
      <c r="F763" t="s">
        <v>117</v>
      </c>
      <c r="G763" t="s">
        <v>26</v>
      </c>
      <c r="H763">
        <v>100</v>
      </c>
      <c r="I763" t="s">
        <v>27</v>
      </c>
      <c r="J763" t="s">
        <v>28</v>
      </c>
      <c r="K763" t="s">
        <v>29</v>
      </c>
      <c r="L763" t="s">
        <v>29</v>
      </c>
      <c r="M763" t="s">
        <v>26</v>
      </c>
      <c r="N763" t="s">
        <v>52</v>
      </c>
      <c r="O763" t="s">
        <v>41</v>
      </c>
      <c r="P763" t="s">
        <v>31</v>
      </c>
      <c r="Q763">
        <v>0</v>
      </c>
      <c r="R763" t="s">
        <v>32</v>
      </c>
      <c r="S763" t="s">
        <v>56</v>
      </c>
      <c r="T763" s="2">
        <v>45356</v>
      </c>
      <c r="U763">
        <v>96.1</v>
      </c>
      <c r="V763" t="s">
        <v>27</v>
      </c>
    </row>
    <row r="764" spans="1:22" x14ac:dyDescent="0.25">
      <c r="A764">
        <v>2095793793</v>
      </c>
      <c r="B764" s="1">
        <v>45355.833194444444</v>
      </c>
      <c r="C764" s="1">
        <v>45355.833194444444</v>
      </c>
      <c r="D764" t="s">
        <v>37</v>
      </c>
      <c r="F764" t="s">
        <v>38</v>
      </c>
      <c r="G764" t="s">
        <v>26</v>
      </c>
      <c r="H764">
        <v>5000</v>
      </c>
      <c r="I764" t="s">
        <v>27</v>
      </c>
      <c r="J764" t="s">
        <v>35</v>
      </c>
      <c r="K764" t="s">
        <v>29</v>
      </c>
      <c r="L764" t="s">
        <v>29</v>
      </c>
      <c r="O764" t="s">
        <v>36</v>
      </c>
      <c r="P764" t="s">
        <v>31</v>
      </c>
      <c r="Q764">
        <v>0</v>
      </c>
      <c r="R764" t="s">
        <v>32</v>
      </c>
      <c r="T764" s="2">
        <v>45356</v>
      </c>
      <c r="U764">
        <v>4850</v>
      </c>
      <c r="V764" t="s">
        <v>27</v>
      </c>
    </row>
    <row r="765" spans="1:22" x14ac:dyDescent="0.25">
      <c r="A765">
        <v>2095780229</v>
      </c>
      <c r="B765" s="1">
        <v>45355.804861111108</v>
      </c>
      <c r="C765" s="1">
        <v>45355.804872685185</v>
      </c>
      <c r="D765" t="s">
        <v>33</v>
      </c>
      <c r="F765" t="s">
        <v>96</v>
      </c>
      <c r="G765" t="s">
        <v>26</v>
      </c>
      <c r="H765">
        <v>300</v>
      </c>
      <c r="I765" t="s">
        <v>27</v>
      </c>
      <c r="J765" t="s">
        <v>35</v>
      </c>
      <c r="K765" t="s">
        <v>29</v>
      </c>
      <c r="L765" t="s">
        <v>29</v>
      </c>
      <c r="O765" t="s">
        <v>41</v>
      </c>
      <c r="P765" t="s">
        <v>31</v>
      </c>
      <c r="Q765">
        <v>0</v>
      </c>
      <c r="R765" t="s">
        <v>32</v>
      </c>
      <c r="T765" s="2">
        <v>45356</v>
      </c>
      <c r="U765">
        <v>291</v>
      </c>
      <c r="V765" t="s">
        <v>27</v>
      </c>
    </row>
    <row r="766" spans="1:22" x14ac:dyDescent="0.25">
      <c r="A766">
        <v>2095764887</v>
      </c>
      <c r="B766" s="1">
        <v>45355.774293981478</v>
      </c>
      <c r="C766" s="1">
        <v>45355.774305555555</v>
      </c>
      <c r="D766" t="s">
        <v>24</v>
      </c>
      <c r="F766" t="s">
        <v>38</v>
      </c>
      <c r="G766" t="s">
        <v>26</v>
      </c>
      <c r="H766">
        <v>1000</v>
      </c>
      <c r="I766" t="s">
        <v>27</v>
      </c>
      <c r="J766" t="s">
        <v>35</v>
      </c>
      <c r="K766" t="s">
        <v>29</v>
      </c>
      <c r="L766" t="s">
        <v>29</v>
      </c>
      <c r="O766" t="s">
        <v>41</v>
      </c>
      <c r="P766" t="s">
        <v>31</v>
      </c>
      <c r="Q766">
        <v>0</v>
      </c>
      <c r="R766" t="s">
        <v>32</v>
      </c>
      <c r="T766" s="2">
        <v>45356</v>
      </c>
      <c r="U766">
        <v>970</v>
      </c>
      <c r="V766" t="s">
        <v>27</v>
      </c>
    </row>
    <row r="767" spans="1:22" x14ac:dyDescent="0.25">
      <c r="A767">
        <v>2095739962</v>
      </c>
      <c r="B767" s="1">
        <v>45355.71770833333</v>
      </c>
      <c r="C767" s="1">
        <v>45355.717824074076</v>
      </c>
      <c r="D767" t="s">
        <v>37</v>
      </c>
      <c r="F767" t="s">
        <v>39</v>
      </c>
      <c r="G767" t="s">
        <v>26</v>
      </c>
      <c r="H767">
        <v>500</v>
      </c>
      <c r="I767" t="s">
        <v>27</v>
      </c>
      <c r="J767" t="s">
        <v>28</v>
      </c>
      <c r="K767" t="s">
        <v>29</v>
      </c>
      <c r="L767" t="s">
        <v>29</v>
      </c>
      <c r="M767" t="s">
        <v>26</v>
      </c>
      <c r="N767" t="s">
        <v>52</v>
      </c>
      <c r="O767" t="s">
        <v>41</v>
      </c>
      <c r="P767" t="s">
        <v>31</v>
      </c>
      <c r="Q767">
        <v>0</v>
      </c>
      <c r="R767" t="s">
        <v>32</v>
      </c>
      <c r="T767" s="2">
        <v>45356</v>
      </c>
      <c r="U767">
        <v>485</v>
      </c>
      <c r="V767" t="s">
        <v>27</v>
      </c>
    </row>
    <row r="768" spans="1:22" x14ac:dyDescent="0.25">
      <c r="A768">
        <v>2095724819</v>
      </c>
      <c r="B768" s="1">
        <v>45355.683587962965</v>
      </c>
      <c r="C768" s="1">
        <v>45355.683599537035</v>
      </c>
      <c r="D768" t="s">
        <v>24</v>
      </c>
      <c r="F768" t="s">
        <v>39</v>
      </c>
      <c r="G768" t="s">
        <v>26</v>
      </c>
      <c r="H768">
        <v>300</v>
      </c>
      <c r="I768" t="s">
        <v>27</v>
      </c>
      <c r="J768" t="s">
        <v>35</v>
      </c>
      <c r="K768" t="s">
        <v>29</v>
      </c>
      <c r="L768" t="s">
        <v>29</v>
      </c>
      <c r="P768" t="s">
        <v>31</v>
      </c>
      <c r="Q768">
        <v>0</v>
      </c>
      <c r="R768" t="s">
        <v>32</v>
      </c>
      <c r="T768" s="2">
        <v>45356</v>
      </c>
      <c r="U768">
        <v>291</v>
      </c>
      <c r="V768" t="s">
        <v>27</v>
      </c>
    </row>
    <row r="769" spans="1:22" x14ac:dyDescent="0.25">
      <c r="A769">
        <v>2095711753</v>
      </c>
      <c r="B769" s="1">
        <v>45355.654999999999</v>
      </c>
      <c r="C769" s="1">
        <v>45355.655011574076</v>
      </c>
      <c r="D769" t="s">
        <v>24</v>
      </c>
      <c r="F769" t="s">
        <v>39</v>
      </c>
      <c r="G769" t="s">
        <v>26</v>
      </c>
      <c r="H769">
        <v>300</v>
      </c>
      <c r="I769" t="s">
        <v>27</v>
      </c>
      <c r="J769" t="s">
        <v>35</v>
      </c>
      <c r="K769" t="s">
        <v>29</v>
      </c>
      <c r="L769" t="s">
        <v>29</v>
      </c>
      <c r="O769" t="s">
        <v>44</v>
      </c>
      <c r="P769" t="s">
        <v>31</v>
      </c>
      <c r="Q769">
        <v>0</v>
      </c>
      <c r="R769" t="s">
        <v>32</v>
      </c>
      <c r="T769" s="2">
        <v>45356</v>
      </c>
      <c r="U769">
        <v>291</v>
      </c>
      <c r="V769" t="s">
        <v>27</v>
      </c>
    </row>
    <row r="770" spans="1:22" x14ac:dyDescent="0.25">
      <c r="A770">
        <v>2095687591</v>
      </c>
      <c r="B770" s="1">
        <v>45355.602789351855</v>
      </c>
      <c r="C770" s="1">
        <v>45355.602800925924</v>
      </c>
      <c r="D770" t="s">
        <v>37</v>
      </c>
      <c r="F770" t="s">
        <v>39</v>
      </c>
      <c r="G770" t="s">
        <v>26</v>
      </c>
      <c r="H770">
        <v>300</v>
      </c>
      <c r="I770" t="s">
        <v>27</v>
      </c>
      <c r="J770" t="s">
        <v>35</v>
      </c>
      <c r="K770" t="s">
        <v>29</v>
      </c>
      <c r="L770" t="s">
        <v>29</v>
      </c>
      <c r="O770" t="s">
        <v>48</v>
      </c>
      <c r="P770" t="s">
        <v>31</v>
      </c>
      <c r="Q770">
        <v>0</v>
      </c>
      <c r="R770" t="s">
        <v>32</v>
      </c>
      <c r="T770" s="2">
        <v>45356</v>
      </c>
      <c r="U770">
        <v>291</v>
      </c>
      <c r="V770" t="s">
        <v>27</v>
      </c>
    </row>
    <row r="771" spans="1:22" x14ac:dyDescent="0.25">
      <c r="A771">
        <v>2095679657</v>
      </c>
      <c r="B771" s="1">
        <v>45355.588553240741</v>
      </c>
      <c r="C771" s="1">
        <v>45355.588564814818</v>
      </c>
      <c r="D771" t="s">
        <v>24</v>
      </c>
      <c r="F771" t="s">
        <v>38</v>
      </c>
      <c r="G771" t="s">
        <v>26</v>
      </c>
      <c r="H771">
        <v>1000</v>
      </c>
      <c r="I771" t="s">
        <v>27</v>
      </c>
      <c r="J771" t="s">
        <v>35</v>
      </c>
      <c r="K771" t="s">
        <v>29</v>
      </c>
      <c r="L771" t="s">
        <v>29</v>
      </c>
      <c r="O771" t="s">
        <v>41</v>
      </c>
      <c r="P771" t="s">
        <v>31</v>
      </c>
      <c r="Q771">
        <v>0</v>
      </c>
      <c r="R771" t="s">
        <v>32</v>
      </c>
      <c r="T771" s="2">
        <v>45356</v>
      </c>
      <c r="U771">
        <v>970</v>
      </c>
      <c r="V771" t="s">
        <v>27</v>
      </c>
    </row>
    <row r="772" spans="1:22" x14ac:dyDescent="0.25">
      <c r="A772">
        <v>2095658360</v>
      </c>
      <c r="B772" s="1">
        <v>45355.542592592596</v>
      </c>
      <c r="C772" s="1">
        <v>45355.542731481481</v>
      </c>
      <c r="D772" t="s">
        <v>24</v>
      </c>
      <c r="F772" t="s">
        <v>39</v>
      </c>
      <c r="G772" t="s">
        <v>26</v>
      </c>
      <c r="H772">
        <v>100</v>
      </c>
      <c r="I772" t="s">
        <v>27</v>
      </c>
      <c r="J772" t="s">
        <v>28</v>
      </c>
      <c r="K772" t="s">
        <v>29</v>
      </c>
      <c r="L772" t="s">
        <v>29</v>
      </c>
      <c r="M772" t="s">
        <v>26</v>
      </c>
      <c r="N772" t="s">
        <v>68</v>
      </c>
      <c r="O772" t="s">
        <v>41</v>
      </c>
      <c r="P772" t="s">
        <v>31</v>
      </c>
      <c r="Q772">
        <v>0</v>
      </c>
      <c r="R772" t="s">
        <v>32</v>
      </c>
      <c r="T772" s="2">
        <v>45356</v>
      </c>
      <c r="U772">
        <v>96.1</v>
      </c>
      <c r="V772" t="s">
        <v>27</v>
      </c>
    </row>
    <row r="773" spans="1:22" x14ac:dyDescent="0.25">
      <c r="A773">
        <v>2095642957</v>
      </c>
      <c r="B773" s="1">
        <v>45355.506423611114</v>
      </c>
      <c r="C773" s="1">
        <v>45355.506736111114</v>
      </c>
      <c r="D773" t="s">
        <v>24</v>
      </c>
      <c r="F773" t="s">
        <v>39</v>
      </c>
      <c r="G773" t="s">
        <v>26</v>
      </c>
      <c r="H773">
        <v>100</v>
      </c>
      <c r="I773" t="s">
        <v>27</v>
      </c>
      <c r="J773" t="s">
        <v>28</v>
      </c>
      <c r="K773" t="s">
        <v>29</v>
      </c>
      <c r="L773" t="s">
        <v>29</v>
      </c>
      <c r="M773" t="s">
        <v>26</v>
      </c>
      <c r="N773" t="s">
        <v>85</v>
      </c>
      <c r="O773" t="s">
        <v>41</v>
      </c>
      <c r="P773" t="s">
        <v>31</v>
      </c>
      <c r="Q773">
        <v>0</v>
      </c>
      <c r="R773" t="s">
        <v>32</v>
      </c>
      <c r="T773" s="2">
        <v>45356</v>
      </c>
      <c r="U773">
        <v>96.1</v>
      </c>
      <c r="V773" t="s">
        <v>27</v>
      </c>
    </row>
    <row r="774" spans="1:22" x14ac:dyDescent="0.25">
      <c r="A774">
        <v>2095632678</v>
      </c>
      <c r="B774" s="1">
        <v>45355.482175925928</v>
      </c>
      <c r="C774" s="1">
        <v>45355.482187499998</v>
      </c>
      <c r="D774" t="s">
        <v>33</v>
      </c>
      <c r="F774" t="s">
        <v>96</v>
      </c>
      <c r="G774" t="s">
        <v>26</v>
      </c>
      <c r="H774">
        <v>1000</v>
      </c>
      <c r="I774" t="s">
        <v>27</v>
      </c>
      <c r="J774" t="s">
        <v>35</v>
      </c>
      <c r="K774" t="s">
        <v>29</v>
      </c>
      <c r="L774" t="s">
        <v>29</v>
      </c>
      <c r="O774" t="s">
        <v>36</v>
      </c>
      <c r="P774" t="s">
        <v>31</v>
      </c>
      <c r="Q774">
        <v>0</v>
      </c>
      <c r="R774" t="s">
        <v>32</v>
      </c>
      <c r="T774" s="2">
        <v>45356</v>
      </c>
      <c r="U774">
        <v>970</v>
      </c>
      <c r="V774" t="s">
        <v>27</v>
      </c>
    </row>
    <row r="775" spans="1:22" x14ac:dyDescent="0.25">
      <c r="A775">
        <v>2095626824</v>
      </c>
      <c r="B775" s="1">
        <v>45355.467951388891</v>
      </c>
      <c r="C775" s="1">
        <v>45355.467962962961</v>
      </c>
      <c r="D775" t="s">
        <v>24</v>
      </c>
      <c r="F775" t="s">
        <v>34</v>
      </c>
      <c r="G775" t="s">
        <v>26</v>
      </c>
      <c r="H775">
        <v>5000</v>
      </c>
      <c r="I775" t="s">
        <v>27</v>
      </c>
      <c r="J775" t="s">
        <v>35</v>
      </c>
      <c r="K775" t="s">
        <v>29</v>
      </c>
      <c r="L775" t="s">
        <v>29</v>
      </c>
      <c r="O775" t="s">
        <v>36</v>
      </c>
      <c r="P775" t="s">
        <v>31</v>
      </c>
      <c r="Q775">
        <v>0</v>
      </c>
      <c r="R775" t="s">
        <v>32</v>
      </c>
      <c r="T775" s="2">
        <v>45356</v>
      </c>
      <c r="U775">
        <v>4850</v>
      </c>
      <c r="V775" t="s">
        <v>27</v>
      </c>
    </row>
    <row r="776" spans="1:22" x14ac:dyDescent="0.25">
      <c r="A776">
        <v>2095624392</v>
      </c>
      <c r="B776" s="1">
        <v>45355.461909722224</v>
      </c>
      <c r="C776" s="1">
        <v>45355.462037037039</v>
      </c>
      <c r="D776" t="s">
        <v>24</v>
      </c>
      <c r="F776" t="s">
        <v>39</v>
      </c>
      <c r="G776" t="s">
        <v>26</v>
      </c>
      <c r="H776">
        <v>300</v>
      </c>
      <c r="I776" t="s">
        <v>27</v>
      </c>
      <c r="J776" t="s">
        <v>28</v>
      </c>
      <c r="K776" t="s">
        <v>29</v>
      </c>
      <c r="L776" t="s">
        <v>29</v>
      </c>
      <c r="M776" t="s">
        <v>26</v>
      </c>
      <c r="N776" t="s">
        <v>68</v>
      </c>
      <c r="O776" t="s">
        <v>41</v>
      </c>
      <c r="P776" t="s">
        <v>31</v>
      </c>
      <c r="Q776">
        <v>0</v>
      </c>
      <c r="R776" t="s">
        <v>32</v>
      </c>
      <c r="T776" s="2">
        <v>45356</v>
      </c>
      <c r="U776">
        <v>291</v>
      </c>
      <c r="V776" t="s">
        <v>27</v>
      </c>
    </row>
    <row r="777" spans="1:22" x14ac:dyDescent="0.25">
      <c r="A777">
        <v>2095621229</v>
      </c>
      <c r="B777" s="1">
        <v>45355.453668981485</v>
      </c>
      <c r="C777" s="1">
        <v>45355.453680555554</v>
      </c>
      <c r="D777" t="s">
        <v>33</v>
      </c>
      <c r="F777" t="s">
        <v>97</v>
      </c>
      <c r="G777" t="s">
        <v>26</v>
      </c>
      <c r="H777">
        <v>500</v>
      </c>
      <c r="I777" t="s">
        <v>27</v>
      </c>
      <c r="J777" t="s">
        <v>35</v>
      </c>
      <c r="K777" t="s">
        <v>29</v>
      </c>
      <c r="L777" t="s">
        <v>29</v>
      </c>
      <c r="O777" t="s">
        <v>36</v>
      </c>
      <c r="P777" t="s">
        <v>31</v>
      </c>
      <c r="Q777">
        <v>0</v>
      </c>
      <c r="R777" t="s">
        <v>32</v>
      </c>
      <c r="T777" s="2">
        <v>45356</v>
      </c>
      <c r="U777">
        <v>485</v>
      </c>
      <c r="V777" t="s">
        <v>27</v>
      </c>
    </row>
    <row r="778" spans="1:22" x14ac:dyDescent="0.25">
      <c r="A778">
        <v>2095614240</v>
      </c>
      <c r="B778" s="1">
        <v>45355.437442129631</v>
      </c>
      <c r="C778" s="1">
        <v>45355.437592592592</v>
      </c>
      <c r="D778" t="s">
        <v>24</v>
      </c>
      <c r="F778" t="s">
        <v>39</v>
      </c>
      <c r="G778" t="s">
        <v>26</v>
      </c>
      <c r="H778">
        <v>1000</v>
      </c>
      <c r="I778" t="s">
        <v>27</v>
      </c>
      <c r="J778" t="s">
        <v>28</v>
      </c>
      <c r="K778" t="s">
        <v>29</v>
      </c>
      <c r="L778" t="s">
        <v>29</v>
      </c>
      <c r="M778" t="s">
        <v>26</v>
      </c>
      <c r="N778" t="s">
        <v>54</v>
      </c>
      <c r="O778" t="s">
        <v>41</v>
      </c>
      <c r="P778" t="s">
        <v>31</v>
      </c>
      <c r="Q778">
        <v>0</v>
      </c>
      <c r="R778" t="s">
        <v>32</v>
      </c>
      <c r="S778" t="s">
        <v>56</v>
      </c>
      <c r="T778" s="2">
        <v>45356</v>
      </c>
      <c r="U778">
        <v>970</v>
      </c>
      <c r="V778" t="s">
        <v>27</v>
      </c>
    </row>
    <row r="779" spans="1:22" x14ac:dyDescent="0.25">
      <c r="A779">
        <v>2095595601</v>
      </c>
      <c r="B779" s="1">
        <v>45355.398541666669</v>
      </c>
      <c r="C779" s="1">
        <v>45355.398553240739</v>
      </c>
      <c r="D779" t="s">
        <v>24</v>
      </c>
      <c r="F779" t="s">
        <v>39</v>
      </c>
      <c r="G779" t="s">
        <v>26</v>
      </c>
      <c r="H779">
        <v>500</v>
      </c>
      <c r="I779" t="s">
        <v>27</v>
      </c>
      <c r="J779" t="s">
        <v>35</v>
      </c>
      <c r="K779" t="s">
        <v>29</v>
      </c>
      <c r="L779" t="s">
        <v>29</v>
      </c>
      <c r="O779" t="s">
        <v>36</v>
      </c>
      <c r="P779" t="s">
        <v>31</v>
      </c>
      <c r="Q779">
        <v>0</v>
      </c>
      <c r="R779" t="s">
        <v>32</v>
      </c>
      <c r="T779" s="2">
        <v>45356</v>
      </c>
      <c r="U779">
        <v>485</v>
      </c>
      <c r="V779" t="s">
        <v>27</v>
      </c>
    </row>
    <row r="780" spans="1:22" x14ac:dyDescent="0.25">
      <c r="A780">
        <v>2095590616</v>
      </c>
      <c r="B780" s="1">
        <v>45355.386446759258</v>
      </c>
      <c r="C780" s="1">
        <v>45355.386446759258</v>
      </c>
      <c r="D780" t="s">
        <v>37</v>
      </c>
      <c r="F780" t="s">
        <v>38</v>
      </c>
      <c r="G780" t="s">
        <v>26</v>
      </c>
      <c r="H780">
        <v>1000</v>
      </c>
      <c r="I780" t="s">
        <v>27</v>
      </c>
      <c r="J780" t="s">
        <v>35</v>
      </c>
      <c r="K780" t="s">
        <v>29</v>
      </c>
      <c r="L780" t="s">
        <v>29</v>
      </c>
      <c r="O780" t="s">
        <v>36</v>
      </c>
      <c r="P780" t="s">
        <v>31</v>
      </c>
      <c r="Q780">
        <v>0</v>
      </c>
      <c r="R780" t="s">
        <v>32</v>
      </c>
      <c r="T780" s="2">
        <v>45356</v>
      </c>
      <c r="U780">
        <v>970</v>
      </c>
      <c r="V780" t="s">
        <v>27</v>
      </c>
    </row>
    <row r="781" spans="1:22" x14ac:dyDescent="0.25">
      <c r="A781">
        <v>2095577602</v>
      </c>
      <c r="B781" s="1">
        <v>45355.349768518521</v>
      </c>
      <c r="C781" s="1">
        <v>45355.349780092591</v>
      </c>
      <c r="D781" t="s">
        <v>37</v>
      </c>
      <c r="F781" t="s">
        <v>46</v>
      </c>
      <c r="G781" t="s">
        <v>26</v>
      </c>
      <c r="H781">
        <v>1000</v>
      </c>
      <c r="I781" t="s">
        <v>27</v>
      </c>
      <c r="J781" t="s">
        <v>35</v>
      </c>
      <c r="K781" t="s">
        <v>29</v>
      </c>
      <c r="L781" t="s">
        <v>29</v>
      </c>
      <c r="O781" t="s">
        <v>36</v>
      </c>
      <c r="P781" t="s">
        <v>31</v>
      </c>
      <c r="Q781">
        <v>0</v>
      </c>
      <c r="R781" t="s">
        <v>32</v>
      </c>
      <c r="T781" s="2">
        <v>45356</v>
      </c>
      <c r="U781">
        <v>970</v>
      </c>
      <c r="V781" t="s">
        <v>27</v>
      </c>
    </row>
    <row r="782" spans="1:22" x14ac:dyDescent="0.25">
      <c r="A782">
        <v>2095574132</v>
      </c>
      <c r="B782" s="1">
        <v>45355.334467592591</v>
      </c>
      <c r="C782" s="1">
        <v>45355.334490740737</v>
      </c>
      <c r="D782" t="s">
        <v>24</v>
      </c>
      <c r="F782" t="s">
        <v>39</v>
      </c>
      <c r="G782" t="s">
        <v>26</v>
      </c>
      <c r="H782">
        <v>1000</v>
      </c>
      <c r="I782" t="s">
        <v>27</v>
      </c>
      <c r="J782" t="s">
        <v>35</v>
      </c>
      <c r="K782" t="s">
        <v>29</v>
      </c>
      <c r="L782" t="s">
        <v>29</v>
      </c>
      <c r="O782" t="s">
        <v>36</v>
      </c>
      <c r="P782" t="s">
        <v>31</v>
      </c>
      <c r="Q782">
        <v>0</v>
      </c>
      <c r="R782" t="s">
        <v>32</v>
      </c>
      <c r="T782" s="2">
        <v>45356</v>
      </c>
      <c r="U782">
        <v>970</v>
      </c>
      <c r="V782" t="s">
        <v>27</v>
      </c>
    </row>
    <row r="783" spans="1:22" x14ac:dyDescent="0.25">
      <c r="A783">
        <v>2095503644</v>
      </c>
      <c r="B783" s="1">
        <v>45355.000092592592</v>
      </c>
      <c r="C783" s="1">
        <v>45355.003587962965</v>
      </c>
      <c r="D783" t="s">
        <v>33</v>
      </c>
      <c r="F783" t="s">
        <v>38</v>
      </c>
      <c r="G783" t="s">
        <v>26</v>
      </c>
      <c r="H783">
        <v>500</v>
      </c>
      <c r="I783" t="s">
        <v>27</v>
      </c>
      <c r="J783" t="s">
        <v>35</v>
      </c>
      <c r="K783" t="s">
        <v>29</v>
      </c>
      <c r="L783" t="s">
        <v>29</v>
      </c>
      <c r="O783" t="s">
        <v>48</v>
      </c>
      <c r="P783" t="s">
        <v>31</v>
      </c>
      <c r="Q783">
        <v>0</v>
      </c>
      <c r="R783" t="s">
        <v>32</v>
      </c>
      <c r="T783" s="2">
        <v>45356</v>
      </c>
      <c r="U783">
        <v>485</v>
      </c>
      <c r="V783" t="s">
        <v>27</v>
      </c>
    </row>
    <row r="784" spans="1:22" x14ac:dyDescent="0.25">
      <c r="A784">
        <v>2095499715</v>
      </c>
      <c r="B784" s="1">
        <v>45354.987129629626</v>
      </c>
      <c r="C784" s="1">
        <v>45354.987141203703</v>
      </c>
      <c r="D784" t="s">
        <v>24</v>
      </c>
      <c r="F784" t="s">
        <v>39</v>
      </c>
      <c r="G784" t="s">
        <v>26</v>
      </c>
      <c r="H784">
        <v>300</v>
      </c>
      <c r="I784" t="s">
        <v>27</v>
      </c>
      <c r="J784" t="s">
        <v>35</v>
      </c>
      <c r="K784" t="s">
        <v>29</v>
      </c>
      <c r="L784" t="s">
        <v>29</v>
      </c>
      <c r="O784" t="s">
        <v>41</v>
      </c>
      <c r="P784" t="s">
        <v>31</v>
      </c>
      <c r="Q784">
        <v>0</v>
      </c>
      <c r="R784" t="s">
        <v>32</v>
      </c>
      <c r="T784" s="2">
        <v>45355</v>
      </c>
      <c r="U784">
        <v>291</v>
      </c>
      <c r="V784" t="s">
        <v>27</v>
      </c>
    </row>
    <row r="785" spans="1:22" x14ac:dyDescent="0.25">
      <c r="A785">
        <v>2095493119</v>
      </c>
      <c r="B785" s="1">
        <v>45354.970497685186</v>
      </c>
      <c r="C785" s="1">
        <v>45354.970497685186</v>
      </c>
      <c r="D785" t="s">
        <v>24</v>
      </c>
      <c r="F785" t="s">
        <v>39</v>
      </c>
      <c r="G785" t="s">
        <v>26</v>
      </c>
      <c r="H785">
        <v>300</v>
      </c>
      <c r="I785" t="s">
        <v>27</v>
      </c>
      <c r="J785" t="s">
        <v>35</v>
      </c>
      <c r="K785" t="s">
        <v>29</v>
      </c>
      <c r="L785" t="s">
        <v>29</v>
      </c>
      <c r="O785" t="s">
        <v>41</v>
      </c>
      <c r="P785" t="s">
        <v>31</v>
      </c>
      <c r="Q785">
        <v>0</v>
      </c>
      <c r="R785" t="s">
        <v>32</v>
      </c>
      <c r="T785" s="2">
        <v>45355</v>
      </c>
      <c r="U785">
        <v>291</v>
      </c>
      <c r="V785" t="s">
        <v>27</v>
      </c>
    </row>
    <row r="786" spans="1:22" x14ac:dyDescent="0.25">
      <c r="A786">
        <v>2095482840</v>
      </c>
      <c r="B786" s="1">
        <v>45354.946932870371</v>
      </c>
      <c r="C786" s="1">
        <v>45354.946944444448</v>
      </c>
      <c r="D786" t="s">
        <v>24</v>
      </c>
      <c r="F786" t="s">
        <v>39</v>
      </c>
      <c r="G786" t="s">
        <v>26</v>
      </c>
      <c r="H786">
        <v>100</v>
      </c>
      <c r="I786" t="s">
        <v>27</v>
      </c>
      <c r="J786" t="s">
        <v>35</v>
      </c>
      <c r="K786" t="s">
        <v>29</v>
      </c>
      <c r="L786" t="s">
        <v>29</v>
      </c>
      <c r="O786" t="s">
        <v>41</v>
      </c>
      <c r="P786" t="s">
        <v>31</v>
      </c>
      <c r="Q786">
        <v>0</v>
      </c>
      <c r="R786" t="s">
        <v>32</v>
      </c>
      <c r="T786" s="2">
        <v>45355</v>
      </c>
      <c r="U786">
        <v>96.1</v>
      </c>
      <c r="V786" t="s">
        <v>27</v>
      </c>
    </row>
    <row r="787" spans="1:22" x14ac:dyDescent="0.25">
      <c r="A787">
        <v>2095474525</v>
      </c>
      <c r="B787" s="1">
        <v>45354.928425925929</v>
      </c>
      <c r="C787" s="1">
        <v>45354.928437499999</v>
      </c>
      <c r="D787" t="s">
        <v>33</v>
      </c>
      <c r="F787" t="s">
        <v>96</v>
      </c>
      <c r="G787" t="s">
        <v>26</v>
      </c>
      <c r="H787">
        <v>500</v>
      </c>
      <c r="I787" t="s">
        <v>27</v>
      </c>
      <c r="J787" t="s">
        <v>35</v>
      </c>
      <c r="K787" t="s">
        <v>29</v>
      </c>
      <c r="L787" t="s">
        <v>29</v>
      </c>
      <c r="O787" t="s">
        <v>36</v>
      </c>
      <c r="P787" t="s">
        <v>31</v>
      </c>
      <c r="Q787">
        <v>0</v>
      </c>
      <c r="R787" t="s">
        <v>32</v>
      </c>
      <c r="T787" s="2">
        <v>45355</v>
      </c>
      <c r="U787">
        <v>485</v>
      </c>
      <c r="V787" t="s">
        <v>27</v>
      </c>
    </row>
    <row r="788" spans="1:22" x14ac:dyDescent="0.25">
      <c r="A788">
        <v>2095473049</v>
      </c>
      <c r="B788" s="1">
        <v>45354.925717592596</v>
      </c>
      <c r="C788" s="1">
        <v>45354.925729166665</v>
      </c>
      <c r="D788" t="s">
        <v>37</v>
      </c>
      <c r="F788" t="s">
        <v>39</v>
      </c>
      <c r="G788" t="s">
        <v>26</v>
      </c>
      <c r="H788">
        <v>300</v>
      </c>
      <c r="I788" t="s">
        <v>27</v>
      </c>
      <c r="J788" t="s">
        <v>35</v>
      </c>
      <c r="K788" t="s">
        <v>29</v>
      </c>
      <c r="L788" t="s">
        <v>29</v>
      </c>
      <c r="O788" t="s">
        <v>36</v>
      </c>
      <c r="P788" t="s">
        <v>31</v>
      </c>
      <c r="Q788">
        <v>0</v>
      </c>
      <c r="R788" t="s">
        <v>32</v>
      </c>
      <c r="T788" s="2">
        <v>45355</v>
      </c>
      <c r="U788">
        <v>291</v>
      </c>
      <c r="V788" t="s">
        <v>27</v>
      </c>
    </row>
    <row r="789" spans="1:22" x14ac:dyDescent="0.25">
      <c r="A789">
        <v>2095452411</v>
      </c>
      <c r="B789" s="1">
        <v>45354.881956018522</v>
      </c>
      <c r="C789" s="1">
        <v>45354.88208333333</v>
      </c>
      <c r="D789" t="s">
        <v>24</v>
      </c>
      <c r="F789" t="s">
        <v>38</v>
      </c>
      <c r="G789" t="s">
        <v>26</v>
      </c>
      <c r="H789">
        <v>350</v>
      </c>
      <c r="I789" t="s">
        <v>27</v>
      </c>
      <c r="J789" t="s">
        <v>28</v>
      </c>
      <c r="K789" t="s">
        <v>29</v>
      </c>
      <c r="L789" t="s">
        <v>29</v>
      </c>
      <c r="M789" t="s">
        <v>26</v>
      </c>
      <c r="N789" t="s">
        <v>52</v>
      </c>
      <c r="O789" t="s">
        <v>41</v>
      </c>
      <c r="P789" t="s">
        <v>31</v>
      </c>
      <c r="Q789">
        <v>0</v>
      </c>
      <c r="R789" t="s">
        <v>32</v>
      </c>
      <c r="S789" t="s">
        <v>43</v>
      </c>
      <c r="T789" s="2">
        <v>45355</v>
      </c>
      <c r="U789">
        <v>339.5</v>
      </c>
      <c r="V789" t="s">
        <v>27</v>
      </c>
    </row>
    <row r="790" spans="1:22" x14ac:dyDescent="0.25">
      <c r="A790">
        <v>2095447087</v>
      </c>
      <c r="B790" s="1">
        <v>45354.868530092594</v>
      </c>
      <c r="C790" s="1">
        <v>45354.868541666663</v>
      </c>
      <c r="D790" t="s">
        <v>37</v>
      </c>
      <c r="F790" t="s">
        <v>46</v>
      </c>
      <c r="G790" t="s">
        <v>26</v>
      </c>
      <c r="H790">
        <v>1000</v>
      </c>
      <c r="I790" t="s">
        <v>27</v>
      </c>
      <c r="J790" t="s">
        <v>35</v>
      </c>
      <c r="K790" t="s">
        <v>29</v>
      </c>
      <c r="L790" t="s">
        <v>29</v>
      </c>
      <c r="O790" t="s">
        <v>36</v>
      </c>
      <c r="P790" t="s">
        <v>31</v>
      </c>
      <c r="Q790">
        <v>0</v>
      </c>
      <c r="R790" t="s">
        <v>32</v>
      </c>
      <c r="T790" s="2">
        <v>45355</v>
      </c>
      <c r="U790">
        <v>970</v>
      </c>
      <c r="V790" t="s">
        <v>27</v>
      </c>
    </row>
    <row r="791" spans="1:22" x14ac:dyDescent="0.25">
      <c r="A791">
        <v>2095441084</v>
      </c>
      <c r="B791" s="1">
        <v>45354.854224537034</v>
      </c>
      <c r="C791" s="1">
        <v>45354.85423611111</v>
      </c>
      <c r="D791" t="s">
        <v>24</v>
      </c>
      <c r="F791" t="s">
        <v>39</v>
      </c>
      <c r="G791" t="s">
        <v>26</v>
      </c>
      <c r="H791">
        <v>300</v>
      </c>
      <c r="I791" t="s">
        <v>27</v>
      </c>
      <c r="J791" t="s">
        <v>35</v>
      </c>
      <c r="K791" t="s">
        <v>29</v>
      </c>
      <c r="L791" t="s">
        <v>29</v>
      </c>
      <c r="O791" t="s">
        <v>36</v>
      </c>
      <c r="P791" t="s">
        <v>31</v>
      </c>
      <c r="Q791">
        <v>0</v>
      </c>
      <c r="R791" t="s">
        <v>32</v>
      </c>
      <c r="T791" s="2">
        <v>45355</v>
      </c>
      <c r="U791">
        <v>291</v>
      </c>
      <c r="V791" t="s">
        <v>27</v>
      </c>
    </row>
    <row r="792" spans="1:22" x14ac:dyDescent="0.25">
      <c r="A792">
        <v>2095394591</v>
      </c>
      <c r="B792" s="1">
        <v>45354.75681712963</v>
      </c>
      <c r="C792" s="1">
        <v>45354.756990740738</v>
      </c>
      <c r="D792" t="s">
        <v>37</v>
      </c>
      <c r="F792" t="s">
        <v>38</v>
      </c>
      <c r="G792" t="s">
        <v>26</v>
      </c>
      <c r="H792">
        <v>500</v>
      </c>
      <c r="I792" t="s">
        <v>27</v>
      </c>
      <c r="J792" t="s">
        <v>66</v>
      </c>
      <c r="K792" t="s">
        <v>29</v>
      </c>
      <c r="L792" t="s">
        <v>29</v>
      </c>
      <c r="M792" t="s">
        <v>26</v>
      </c>
      <c r="N792" t="s">
        <v>135</v>
      </c>
      <c r="O792" t="s">
        <v>50</v>
      </c>
      <c r="P792" t="s">
        <v>31</v>
      </c>
      <c r="Q792">
        <v>0</v>
      </c>
      <c r="R792" t="s">
        <v>32</v>
      </c>
      <c r="S792" t="s">
        <v>43</v>
      </c>
      <c r="T792" s="2">
        <v>45355</v>
      </c>
      <c r="U792">
        <v>485</v>
      </c>
      <c r="V792" t="s">
        <v>27</v>
      </c>
    </row>
    <row r="793" spans="1:22" x14ac:dyDescent="0.25">
      <c r="A793">
        <v>2095386050</v>
      </c>
      <c r="B793" s="1">
        <v>45354.738078703704</v>
      </c>
      <c r="C793" s="1">
        <v>45354.73809027778</v>
      </c>
      <c r="D793" t="s">
        <v>33</v>
      </c>
      <c r="F793" t="s">
        <v>96</v>
      </c>
      <c r="G793" t="s">
        <v>26</v>
      </c>
      <c r="H793">
        <v>500</v>
      </c>
      <c r="I793" t="s">
        <v>27</v>
      </c>
      <c r="J793" t="s">
        <v>35</v>
      </c>
      <c r="K793" t="s">
        <v>29</v>
      </c>
      <c r="L793" t="s">
        <v>29</v>
      </c>
      <c r="O793" t="s">
        <v>36</v>
      </c>
      <c r="P793" t="s">
        <v>31</v>
      </c>
      <c r="Q793">
        <v>0</v>
      </c>
      <c r="R793" t="s">
        <v>32</v>
      </c>
      <c r="T793" s="2">
        <v>45355</v>
      </c>
      <c r="U793">
        <v>485</v>
      </c>
      <c r="V793" t="s">
        <v>27</v>
      </c>
    </row>
    <row r="794" spans="1:22" x14ac:dyDescent="0.25">
      <c r="A794">
        <v>2095353219</v>
      </c>
      <c r="B794" s="1">
        <v>45354.669953703706</v>
      </c>
      <c r="C794" s="1">
        <v>45354.669988425929</v>
      </c>
      <c r="D794" t="s">
        <v>33</v>
      </c>
      <c r="F794" t="s">
        <v>96</v>
      </c>
      <c r="G794" t="s">
        <v>26</v>
      </c>
      <c r="H794">
        <v>500</v>
      </c>
      <c r="I794" t="s">
        <v>27</v>
      </c>
      <c r="J794" t="s">
        <v>35</v>
      </c>
      <c r="K794" t="s">
        <v>29</v>
      </c>
      <c r="L794" t="s">
        <v>29</v>
      </c>
      <c r="O794" t="s">
        <v>36</v>
      </c>
      <c r="P794" t="s">
        <v>31</v>
      </c>
      <c r="Q794">
        <v>0</v>
      </c>
      <c r="R794" t="s">
        <v>32</v>
      </c>
      <c r="T794" s="2">
        <v>45355</v>
      </c>
      <c r="U794">
        <v>485</v>
      </c>
      <c r="V794" t="s">
        <v>27</v>
      </c>
    </row>
    <row r="795" spans="1:22" x14ac:dyDescent="0.25">
      <c r="A795">
        <v>2095338032</v>
      </c>
      <c r="B795" s="1">
        <v>45354.635578703703</v>
      </c>
      <c r="C795" s="1">
        <v>45354.63621527778</v>
      </c>
      <c r="D795" t="s">
        <v>33</v>
      </c>
      <c r="F795" t="s">
        <v>38</v>
      </c>
      <c r="G795" t="s">
        <v>26</v>
      </c>
      <c r="H795">
        <v>500</v>
      </c>
      <c r="I795" t="s">
        <v>27</v>
      </c>
      <c r="J795" t="s">
        <v>28</v>
      </c>
      <c r="K795" t="s">
        <v>29</v>
      </c>
      <c r="L795" t="s">
        <v>29</v>
      </c>
      <c r="M795" t="s">
        <v>26</v>
      </c>
      <c r="N795" t="s">
        <v>42</v>
      </c>
      <c r="O795" t="s">
        <v>41</v>
      </c>
      <c r="P795" t="s">
        <v>31</v>
      </c>
      <c r="Q795">
        <v>0</v>
      </c>
      <c r="R795" t="s">
        <v>32</v>
      </c>
      <c r="S795" t="s">
        <v>43</v>
      </c>
      <c r="T795" s="2">
        <v>45355</v>
      </c>
      <c r="U795">
        <v>485</v>
      </c>
      <c r="V795" t="s">
        <v>27</v>
      </c>
    </row>
    <row r="796" spans="1:22" x14ac:dyDescent="0.25">
      <c r="A796">
        <v>2095305807</v>
      </c>
      <c r="B796" s="1">
        <v>45354.570983796293</v>
      </c>
      <c r="C796" s="1">
        <v>45354.57099537037</v>
      </c>
      <c r="D796" t="s">
        <v>37</v>
      </c>
      <c r="F796" t="s">
        <v>38</v>
      </c>
      <c r="G796" t="s">
        <v>26</v>
      </c>
      <c r="H796">
        <v>300</v>
      </c>
      <c r="I796" t="s">
        <v>27</v>
      </c>
      <c r="J796" t="s">
        <v>35</v>
      </c>
      <c r="K796" t="s">
        <v>29</v>
      </c>
      <c r="L796" t="s">
        <v>29</v>
      </c>
      <c r="O796" t="s">
        <v>44</v>
      </c>
      <c r="P796" t="s">
        <v>31</v>
      </c>
      <c r="Q796">
        <v>0</v>
      </c>
      <c r="R796" t="s">
        <v>32</v>
      </c>
      <c r="T796" s="2">
        <v>45355</v>
      </c>
      <c r="U796">
        <v>291</v>
      </c>
      <c r="V796" t="s">
        <v>27</v>
      </c>
    </row>
    <row r="797" spans="1:22" x14ac:dyDescent="0.25">
      <c r="A797">
        <v>2095265693</v>
      </c>
      <c r="B797" s="1">
        <v>45354.485092592593</v>
      </c>
      <c r="C797" s="1">
        <v>45354.48510416667</v>
      </c>
      <c r="D797" t="s">
        <v>33</v>
      </c>
      <c r="F797" t="s">
        <v>38</v>
      </c>
      <c r="G797" t="s">
        <v>26</v>
      </c>
      <c r="H797">
        <v>3000</v>
      </c>
      <c r="I797" t="s">
        <v>27</v>
      </c>
      <c r="J797" t="s">
        <v>35</v>
      </c>
      <c r="K797" t="s">
        <v>29</v>
      </c>
      <c r="L797" t="s">
        <v>29</v>
      </c>
      <c r="O797" t="s">
        <v>41</v>
      </c>
      <c r="P797" t="s">
        <v>31</v>
      </c>
      <c r="Q797">
        <v>0</v>
      </c>
      <c r="R797" t="s">
        <v>32</v>
      </c>
      <c r="T797" s="2">
        <v>45355</v>
      </c>
      <c r="U797">
        <v>2910</v>
      </c>
      <c r="V797" t="s">
        <v>27</v>
      </c>
    </row>
    <row r="798" spans="1:22" x14ac:dyDescent="0.25">
      <c r="A798">
        <v>2095228529</v>
      </c>
      <c r="B798" s="1">
        <v>45354.393761574072</v>
      </c>
      <c r="C798" s="1">
        <v>45354.393935185188</v>
      </c>
      <c r="D798" t="s">
        <v>24</v>
      </c>
      <c r="F798" t="s">
        <v>34</v>
      </c>
      <c r="G798" t="s">
        <v>26</v>
      </c>
      <c r="H798">
        <v>300</v>
      </c>
      <c r="I798" t="s">
        <v>27</v>
      </c>
      <c r="J798" t="s">
        <v>28</v>
      </c>
      <c r="K798" t="s">
        <v>29</v>
      </c>
      <c r="L798" t="s">
        <v>29</v>
      </c>
      <c r="M798" t="s">
        <v>26</v>
      </c>
      <c r="N798" t="s">
        <v>42</v>
      </c>
      <c r="O798" t="s">
        <v>41</v>
      </c>
      <c r="P798" t="s">
        <v>31</v>
      </c>
      <c r="Q798">
        <v>0</v>
      </c>
      <c r="R798" t="s">
        <v>32</v>
      </c>
      <c r="T798" s="2">
        <v>45355</v>
      </c>
      <c r="U798">
        <v>291</v>
      </c>
      <c r="V798" t="s">
        <v>27</v>
      </c>
    </row>
    <row r="799" spans="1:22" x14ac:dyDescent="0.25">
      <c r="A799">
        <v>2095192392</v>
      </c>
      <c r="B799" s="1">
        <v>45354.198854166665</v>
      </c>
      <c r="C799" s="1">
        <v>45354.198865740742</v>
      </c>
      <c r="D799" t="s">
        <v>37</v>
      </c>
      <c r="F799" t="s">
        <v>38</v>
      </c>
      <c r="G799" t="s">
        <v>26</v>
      </c>
      <c r="H799">
        <v>300</v>
      </c>
      <c r="I799" t="s">
        <v>27</v>
      </c>
      <c r="J799" t="s">
        <v>35</v>
      </c>
      <c r="K799" t="s">
        <v>29</v>
      </c>
      <c r="L799" t="s">
        <v>29</v>
      </c>
      <c r="O799" t="s">
        <v>41</v>
      </c>
      <c r="P799" t="s">
        <v>31</v>
      </c>
      <c r="Q799">
        <v>0</v>
      </c>
      <c r="R799" t="s">
        <v>32</v>
      </c>
      <c r="T799" s="2">
        <v>45355</v>
      </c>
      <c r="U799">
        <v>291</v>
      </c>
      <c r="V799" t="s">
        <v>27</v>
      </c>
    </row>
    <row r="800" spans="1:22" x14ac:dyDescent="0.25">
      <c r="A800">
        <v>2095161560</v>
      </c>
      <c r="B800" s="1">
        <v>45354.053715277776</v>
      </c>
      <c r="C800" s="1">
        <v>45354.053877314815</v>
      </c>
      <c r="D800" t="s">
        <v>33</v>
      </c>
      <c r="F800" t="s">
        <v>96</v>
      </c>
      <c r="G800" t="s">
        <v>26</v>
      </c>
      <c r="H800">
        <v>3000</v>
      </c>
      <c r="I800" t="s">
        <v>27</v>
      </c>
      <c r="J800" t="s">
        <v>66</v>
      </c>
      <c r="K800" t="s">
        <v>29</v>
      </c>
      <c r="L800" t="s">
        <v>29</v>
      </c>
      <c r="M800" t="s">
        <v>26</v>
      </c>
      <c r="N800" t="s">
        <v>42</v>
      </c>
      <c r="O800" t="s">
        <v>50</v>
      </c>
      <c r="P800" t="s">
        <v>31</v>
      </c>
      <c r="Q800">
        <v>0</v>
      </c>
      <c r="R800" t="s">
        <v>32</v>
      </c>
      <c r="T800" s="2">
        <v>45355</v>
      </c>
      <c r="U800">
        <v>2910</v>
      </c>
      <c r="V800" t="s">
        <v>27</v>
      </c>
    </row>
    <row r="801" spans="1:22" x14ac:dyDescent="0.25">
      <c r="A801">
        <v>2095126318</v>
      </c>
      <c r="B801" s="1">
        <v>45353.952152777776</v>
      </c>
      <c r="C801" s="1">
        <v>45353.952152777776</v>
      </c>
      <c r="D801" t="s">
        <v>37</v>
      </c>
      <c r="F801" t="s">
        <v>34</v>
      </c>
      <c r="G801" t="s">
        <v>26</v>
      </c>
      <c r="H801">
        <v>500</v>
      </c>
      <c r="I801" t="s">
        <v>27</v>
      </c>
      <c r="J801" t="s">
        <v>35</v>
      </c>
      <c r="K801" t="s">
        <v>29</v>
      </c>
      <c r="L801" t="s">
        <v>29</v>
      </c>
      <c r="O801" t="s">
        <v>41</v>
      </c>
      <c r="P801" t="s">
        <v>31</v>
      </c>
      <c r="Q801">
        <v>0</v>
      </c>
      <c r="R801" t="s">
        <v>32</v>
      </c>
      <c r="T801" s="2">
        <v>45355</v>
      </c>
      <c r="U801">
        <v>485</v>
      </c>
      <c r="V801" t="s">
        <v>27</v>
      </c>
    </row>
    <row r="802" spans="1:22" x14ac:dyDescent="0.25">
      <c r="A802">
        <v>2095119692</v>
      </c>
      <c r="B802" s="1">
        <v>45353.937175925923</v>
      </c>
      <c r="C802" s="1">
        <v>45353.9371875</v>
      </c>
      <c r="D802" t="s">
        <v>37</v>
      </c>
      <c r="F802" t="s">
        <v>46</v>
      </c>
      <c r="G802" t="s">
        <v>26</v>
      </c>
      <c r="H802">
        <v>1000</v>
      </c>
      <c r="I802" t="s">
        <v>27</v>
      </c>
      <c r="J802" t="s">
        <v>35</v>
      </c>
      <c r="K802" t="s">
        <v>29</v>
      </c>
      <c r="L802" t="s">
        <v>29</v>
      </c>
      <c r="O802" t="s">
        <v>36</v>
      </c>
      <c r="P802" t="s">
        <v>31</v>
      </c>
      <c r="Q802">
        <v>0</v>
      </c>
      <c r="R802" t="s">
        <v>32</v>
      </c>
      <c r="T802" s="2">
        <v>45355</v>
      </c>
      <c r="U802">
        <v>970</v>
      </c>
      <c r="V802" t="s">
        <v>27</v>
      </c>
    </row>
    <row r="803" spans="1:22" x14ac:dyDescent="0.25">
      <c r="A803">
        <v>2095044229</v>
      </c>
      <c r="B803" s="1">
        <v>45353.791724537034</v>
      </c>
      <c r="C803" s="1">
        <v>45353.791747685187</v>
      </c>
      <c r="D803" t="s">
        <v>24</v>
      </c>
      <c r="F803" t="s">
        <v>77</v>
      </c>
      <c r="G803" t="s">
        <v>26</v>
      </c>
      <c r="H803">
        <v>3000</v>
      </c>
      <c r="I803" t="s">
        <v>27</v>
      </c>
      <c r="J803" t="s">
        <v>35</v>
      </c>
      <c r="K803" t="s">
        <v>29</v>
      </c>
      <c r="L803" t="s">
        <v>29</v>
      </c>
      <c r="O803" t="s">
        <v>36</v>
      </c>
      <c r="P803" t="s">
        <v>31</v>
      </c>
      <c r="Q803">
        <v>0</v>
      </c>
      <c r="R803" t="s">
        <v>32</v>
      </c>
      <c r="T803" s="2">
        <v>45355</v>
      </c>
      <c r="U803">
        <v>2910</v>
      </c>
      <c r="V803" t="s">
        <v>27</v>
      </c>
    </row>
    <row r="804" spans="1:22" x14ac:dyDescent="0.25">
      <c r="A804">
        <v>2095008684</v>
      </c>
      <c r="B804" s="1">
        <v>45353.722777777781</v>
      </c>
      <c r="C804" s="1">
        <v>45353.722777777781</v>
      </c>
      <c r="D804" t="s">
        <v>37</v>
      </c>
      <c r="F804" t="s">
        <v>38</v>
      </c>
      <c r="G804" t="s">
        <v>26</v>
      </c>
      <c r="H804">
        <v>7000</v>
      </c>
      <c r="I804" t="s">
        <v>27</v>
      </c>
      <c r="J804" t="s">
        <v>35</v>
      </c>
      <c r="K804" t="s">
        <v>29</v>
      </c>
      <c r="L804" t="s">
        <v>29</v>
      </c>
      <c r="O804" t="s">
        <v>36</v>
      </c>
      <c r="P804" t="s">
        <v>31</v>
      </c>
      <c r="Q804">
        <v>0</v>
      </c>
      <c r="R804" t="s">
        <v>32</v>
      </c>
      <c r="T804" s="2">
        <v>45355</v>
      </c>
      <c r="U804">
        <v>6790</v>
      </c>
      <c r="V804" t="s">
        <v>27</v>
      </c>
    </row>
    <row r="805" spans="1:22" x14ac:dyDescent="0.25">
      <c r="A805">
        <v>2094974822</v>
      </c>
      <c r="B805" s="1">
        <v>45353.658067129632</v>
      </c>
      <c r="C805" s="1">
        <v>45353.658078703702</v>
      </c>
      <c r="D805" t="s">
        <v>37</v>
      </c>
      <c r="F805" t="s">
        <v>39</v>
      </c>
      <c r="G805" t="s">
        <v>26</v>
      </c>
      <c r="H805">
        <v>1000</v>
      </c>
      <c r="I805" t="s">
        <v>27</v>
      </c>
      <c r="J805" t="s">
        <v>35</v>
      </c>
      <c r="K805" t="s">
        <v>29</v>
      </c>
      <c r="L805" t="s">
        <v>29</v>
      </c>
      <c r="O805" t="s">
        <v>36</v>
      </c>
      <c r="P805" t="s">
        <v>31</v>
      </c>
      <c r="Q805">
        <v>0</v>
      </c>
      <c r="R805" t="s">
        <v>32</v>
      </c>
      <c r="T805" s="2">
        <v>45355</v>
      </c>
      <c r="U805">
        <v>970</v>
      </c>
      <c r="V805" t="s">
        <v>27</v>
      </c>
    </row>
    <row r="806" spans="1:22" x14ac:dyDescent="0.25">
      <c r="A806">
        <v>2094973397</v>
      </c>
      <c r="B806" s="1">
        <v>45353.65525462963</v>
      </c>
      <c r="C806" s="1">
        <v>45353.655266203707</v>
      </c>
      <c r="D806" t="s">
        <v>24</v>
      </c>
      <c r="F806" t="s">
        <v>39</v>
      </c>
      <c r="G806" t="s">
        <v>26</v>
      </c>
      <c r="H806">
        <v>100</v>
      </c>
      <c r="I806" t="s">
        <v>27</v>
      </c>
      <c r="J806" t="s">
        <v>35</v>
      </c>
      <c r="K806" t="s">
        <v>29</v>
      </c>
      <c r="L806" t="s">
        <v>29</v>
      </c>
      <c r="O806" t="s">
        <v>48</v>
      </c>
      <c r="P806" t="s">
        <v>31</v>
      </c>
      <c r="Q806">
        <v>0</v>
      </c>
      <c r="R806" t="s">
        <v>32</v>
      </c>
      <c r="T806" s="2">
        <v>45355</v>
      </c>
      <c r="U806">
        <v>96.1</v>
      </c>
      <c r="V806" t="s">
        <v>27</v>
      </c>
    </row>
    <row r="807" spans="1:22" x14ac:dyDescent="0.25">
      <c r="A807">
        <v>2094937101</v>
      </c>
      <c r="B807" s="1">
        <v>45353.58766203704</v>
      </c>
      <c r="C807" s="1">
        <v>45353.587673611109</v>
      </c>
      <c r="D807" t="s">
        <v>37</v>
      </c>
      <c r="F807" t="s">
        <v>25</v>
      </c>
      <c r="G807" t="s">
        <v>26</v>
      </c>
      <c r="H807">
        <v>1000</v>
      </c>
      <c r="I807" t="s">
        <v>27</v>
      </c>
      <c r="J807" t="s">
        <v>35</v>
      </c>
      <c r="K807" t="s">
        <v>29</v>
      </c>
      <c r="L807" t="s">
        <v>29</v>
      </c>
      <c r="O807" t="s">
        <v>41</v>
      </c>
      <c r="P807" t="s">
        <v>31</v>
      </c>
      <c r="Q807">
        <v>0</v>
      </c>
      <c r="R807" t="s">
        <v>32</v>
      </c>
      <c r="T807" s="2">
        <v>45355</v>
      </c>
      <c r="U807">
        <v>970</v>
      </c>
      <c r="V807" t="s">
        <v>27</v>
      </c>
    </row>
    <row r="808" spans="1:22" x14ac:dyDescent="0.25">
      <c r="A808">
        <v>2094908526</v>
      </c>
      <c r="B808" s="1">
        <v>45353.52789351852</v>
      </c>
      <c r="C808" s="1">
        <v>45353.527905092589</v>
      </c>
      <c r="D808" t="s">
        <v>37</v>
      </c>
      <c r="F808" t="s">
        <v>39</v>
      </c>
      <c r="G808" t="s">
        <v>26</v>
      </c>
      <c r="H808">
        <v>300</v>
      </c>
      <c r="I808" t="s">
        <v>27</v>
      </c>
      <c r="J808" t="s">
        <v>35</v>
      </c>
      <c r="K808" t="s">
        <v>29</v>
      </c>
      <c r="L808" t="s">
        <v>29</v>
      </c>
      <c r="O808" t="s">
        <v>36</v>
      </c>
      <c r="P808" t="s">
        <v>31</v>
      </c>
      <c r="Q808">
        <v>0</v>
      </c>
      <c r="R808" t="s">
        <v>32</v>
      </c>
      <c r="T808" s="2">
        <v>45355</v>
      </c>
      <c r="U808">
        <v>291</v>
      </c>
      <c r="V808" t="s">
        <v>27</v>
      </c>
    </row>
    <row r="809" spans="1:22" x14ac:dyDescent="0.25">
      <c r="A809">
        <v>2094831383</v>
      </c>
      <c r="B809" s="1">
        <v>45353.340590277781</v>
      </c>
      <c r="C809" s="1">
        <v>45353.340601851851</v>
      </c>
      <c r="D809" t="s">
        <v>37</v>
      </c>
      <c r="F809" t="s">
        <v>39</v>
      </c>
      <c r="G809" t="s">
        <v>26</v>
      </c>
      <c r="H809">
        <v>200</v>
      </c>
      <c r="I809" t="s">
        <v>27</v>
      </c>
      <c r="J809" t="s">
        <v>35</v>
      </c>
      <c r="K809" t="s">
        <v>29</v>
      </c>
      <c r="L809" t="s">
        <v>29</v>
      </c>
      <c r="O809" t="s">
        <v>48</v>
      </c>
      <c r="P809" t="s">
        <v>31</v>
      </c>
      <c r="Q809">
        <v>0</v>
      </c>
      <c r="R809" t="s">
        <v>32</v>
      </c>
      <c r="T809" s="2">
        <v>45355</v>
      </c>
      <c r="U809">
        <v>194</v>
      </c>
      <c r="V809" t="s">
        <v>27</v>
      </c>
    </row>
    <row r="810" spans="1:22" x14ac:dyDescent="0.25">
      <c r="A810">
        <v>2094829430</v>
      </c>
      <c r="B810" s="1">
        <v>45353.332743055558</v>
      </c>
      <c r="C810" s="1">
        <v>45353.332754629628</v>
      </c>
      <c r="D810" t="s">
        <v>37</v>
      </c>
      <c r="F810" t="s">
        <v>38</v>
      </c>
      <c r="G810" t="s">
        <v>26</v>
      </c>
      <c r="H810">
        <v>3000</v>
      </c>
      <c r="I810" t="s">
        <v>27</v>
      </c>
      <c r="J810" t="s">
        <v>35</v>
      </c>
      <c r="K810" t="s">
        <v>29</v>
      </c>
      <c r="L810" t="s">
        <v>29</v>
      </c>
      <c r="O810" t="s">
        <v>41</v>
      </c>
      <c r="P810" t="s">
        <v>31</v>
      </c>
      <c r="Q810">
        <v>0</v>
      </c>
      <c r="R810" t="s">
        <v>32</v>
      </c>
      <c r="T810" s="2">
        <v>45355</v>
      </c>
      <c r="U810">
        <v>2910</v>
      </c>
      <c r="V810" t="s">
        <v>27</v>
      </c>
    </row>
    <row r="811" spans="1:22" x14ac:dyDescent="0.25">
      <c r="A811">
        <v>2094828012</v>
      </c>
      <c r="B811" s="1">
        <v>45353.32471064815</v>
      </c>
      <c r="C811" s="1">
        <v>45353.324849537035</v>
      </c>
      <c r="D811" t="s">
        <v>24</v>
      </c>
      <c r="F811" t="s">
        <v>39</v>
      </c>
      <c r="G811" t="s">
        <v>26</v>
      </c>
      <c r="H811">
        <v>1600</v>
      </c>
      <c r="I811" t="s">
        <v>27</v>
      </c>
      <c r="J811" t="s">
        <v>28</v>
      </c>
      <c r="K811" t="s">
        <v>29</v>
      </c>
      <c r="L811" t="s">
        <v>29</v>
      </c>
      <c r="M811" t="s">
        <v>26</v>
      </c>
      <c r="N811" t="s">
        <v>136</v>
      </c>
      <c r="O811" t="s">
        <v>41</v>
      </c>
      <c r="P811" t="s">
        <v>31</v>
      </c>
      <c r="Q811">
        <v>0</v>
      </c>
      <c r="R811" t="s">
        <v>32</v>
      </c>
      <c r="S811" t="s">
        <v>56</v>
      </c>
      <c r="T811" s="2">
        <v>45355</v>
      </c>
      <c r="U811">
        <v>1552</v>
      </c>
      <c r="V811" t="s">
        <v>27</v>
      </c>
    </row>
    <row r="812" spans="1:22" x14ac:dyDescent="0.25">
      <c r="A812">
        <v>2094766480</v>
      </c>
      <c r="B812" s="1">
        <v>45353.014166666668</v>
      </c>
      <c r="C812" s="1">
        <v>45353.014178240737</v>
      </c>
      <c r="D812" t="s">
        <v>33</v>
      </c>
      <c r="F812" t="s">
        <v>98</v>
      </c>
      <c r="G812" t="s">
        <v>26</v>
      </c>
      <c r="H812">
        <v>500</v>
      </c>
      <c r="I812" t="s">
        <v>27</v>
      </c>
      <c r="J812" t="s">
        <v>35</v>
      </c>
      <c r="K812" t="s">
        <v>29</v>
      </c>
      <c r="L812" t="s">
        <v>29</v>
      </c>
      <c r="O812" t="s">
        <v>36</v>
      </c>
      <c r="P812" t="s">
        <v>31</v>
      </c>
      <c r="Q812">
        <v>0</v>
      </c>
      <c r="R812" t="s">
        <v>32</v>
      </c>
      <c r="T812" s="2">
        <v>45355</v>
      </c>
      <c r="U812">
        <v>485</v>
      </c>
      <c r="V812" t="s">
        <v>27</v>
      </c>
    </row>
    <row r="813" spans="1:22" x14ac:dyDescent="0.25">
      <c r="A813">
        <v>2094764185</v>
      </c>
      <c r="B813" s="1">
        <v>45353.008217592593</v>
      </c>
      <c r="C813" s="1">
        <v>45353.008240740739</v>
      </c>
      <c r="D813" t="s">
        <v>24</v>
      </c>
      <c r="F813" t="s">
        <v>39</v>
      </c>
      <c r="G813" t="s">
        <v>26</v>
      </c>
      <c r="H813">
        <v>200</v>
      </c>
      <c r="I813" t="s">
        <v>27</v>
      </c>
      <c r="J813" t="s">
        <v>35</v>
      </c>
      <c r="K813" t="s">
        <v>29</v>
      </c>
      <c r="L813" t="s">
        <v>29</v>
      </c>
      <c r="O813" t="s">
        <v>36</v>
      </c>
      <c r="P813" t="s">
        <v>31</v>
      </c>
      <c r="Q813">
        <v>0</v>
      </c>
      <c r="R813" t="s">
        <v>32</v>
      </c>
      <c r="T813" s="2">
        <v>45355</v>
      </c>
      <c r="U813">
        <v>194</v>
      </c>
      <c r="V813" t="s">
        <v>27</v>
      </c>
    </row>
    <row r="814" spans="1:22" x14ac:dyDescent="0.25">
      <c r="A814">
        <v>2094760045</v>
      </c>
      <c r="B814" s="1">
        <v>45353.0003125</v>
      </c>
      <c r="C814" s="1">
        <v>45353.003819444442</v>
      </c>
      <c r="D814" t="s">
        <v>24</v>
      </c>
      <c r="F814" t="s">
        <v>38</v>
      </c>
      <c r="G814" t="s">
        <v>26</v>
      </c>
      <c r="H814">
        <v>1000</v>
      </c>
      <c r="I814" t="s">
        <v>27</v>
      </c>
      <c r="J814" t="s">
        <v>35</v>
      </c>
      <c r="K814" t="s">
        <v>29</v>
      </c>
      <c r="L814" t="s">
        <v>29</v>
      </c>
      <c r="O814" t="s">
        <v>36</v>
      </c>
      <c r="P814" t="s">
        <v>31</v>
      </c>
      <c r="Q814">
        <v>0</v>
      </c>
      <c r="R814" t="s">
        <v>32</v>
      </c>
      <c r="T814" s="2">
        <v>45355</v>
      </c>
      <c r="U814">
        <v>970</v>
      </c>
      <c r="V814" t="s">
        <v>27</v>
      </c>
    </row>
    <row r="815" spans="1:22" x14ac:dyDescent="0.25">
      <c r="A815">
        <v>2094756225</v>
      </c>
      <c r="B815" s="1">
        <v>45352.98945601852</v>
      </c>
      <c r="C815" s="1">
        <v>45352.98946759259</v>
      </c>
      <c r="D815" t="s">
        <v>24</v>
      </c>
      <c r="F815" t="s">
        <v>39</v>
      </c>
      <c r="G815" t="s">
        <v>26</v>
      </c>
      <c r="H815">
        <v>100</v>
      </c>
      <c r="I815" t="s">
        <v>27</v>
      </c>
      <c r="J815" t="s">
        <v>35</v>
      </c>
      <c r="K815" t="s">
        <v>29</v>
      </c>
      <c r="L815" t="s">
        <v>29</v>
      </c>
      <c r="O815" t="s">
        <v>36</v>
      </c>
      <c r="P815" t="s">
        <v>31</v>
      </c>
      <c r="Q815">
        <v>0</v>
      </c>
      <c r="R815" t="s">
        <v>32</v>
      </c>
      <c r="T815" s="2">
        <v>45355</v>
      </c>
      <c r="U815">
        <v>96.1</v>
      </c>
      <c r="V815" t="s">
        <v>27</v>
      </c>
    </row>
    <row r="816" spans="1:22" x14ac:dyDescent="0.25">
      <c r="A816">
        <v>2094755535</v>
      </c>
      <c r="B816" s="1">
        <v>45352.98704861111</v>
      </c>
      <c r="C816" s="1">
        <v>45352.98704861111</v>
      </c>
      <c r="D816" t="s">
        <v>24</v>
      </c>
      <c r="F816" t="s">
        <v>38</v>
      </c>
      <c r="G816" t="s">
        <v>26</v>
      </c>
      <c r="H816">
        <v>200</v>
      </c>
      <c r="I816" t="s">
        <v>27</v>
      </c>
      <c r="J816" t="s">
        <v>35</v>
      </c>
      <c r="K816" t="s">
        <v>29</v>
      </c>
      <c r="L816" t="s">
        <v>29</v>
      </c>
      <c r="O816" t="s">
        <v>36</v>
      </c>
      <c r="P816" t="s">
        <v>31</v>
      </c>
      <c r="Q816">
        <v>0</v>
      </c>
      <c r="R816" t="s">
        <v>32</v>
      </c>
      <c r="T816" s="2">
        <v>45355</v>
      </c>
      <c r="U816">
        <v>194</v>
      </c>
      <c r="V816" t="s">
        <v>27</v>
      </c>
    </row>
    <row r="817" spans="1:22" x14ac:dyDescent="0.25">
      <c r="A817">
        <v>2094751260</v>
      </c>
      <c r="B817" s="1">
        <v>45352.97587962963</v>
      </c>
      <c r="C817" s="1">
        <v>45352.975891203707</v>
      </c>
      <c r="D817" t="s">
        <v>33</v>
      </c>
      <c r="F817" t="s">
        <v>98</v>
      </c>
      <c r="G817" t="s">
        <v>26</v>
      </c>
      <c r="H817">
        <v>1000</v>
      </c>
      <c r="I817" t="s">
        <v>27</v>
      </c>
      <c r="J817" t="s">
        <v>35</v>
      </c>
      <c r="K817" t="s">
        <v>29</v>
      </c>
      <c r="L817" t="s">
        <v>29</v>
      </c>
      <c r="O817" t="s">
        <v>36</v>
      </c>
      <c r="P817" t="s">
        <v>31</v>
      </c>
      <c r="Q817">
        <v>0</v>
      </c>
      <c r="R817" t="s">
        <v>32</v>
      </c>
      <c r="T817" s="2">
        <v>45355</v>
      </c>
      <c r="U817">
        <v>970</v>
      </c>
      <c r="V817" t="s">
        <v>27</v>
      </c>
    </row>
    <row r="818" spans="1:22" x14ac:dyDescent="0.25">
      <c r="A818">
        <v>2094739967</v>
      </c>
      <c r="B818" s="1">
        <v>45352.951747685183</v>
      </c>
      <c r="C818" s="1">
        <v>45352.95175925926</v>
      </c>
      <c r="D818" t="s">
        <v>37</v>
      </c>
      <c r="F818" t="s">
        <v>38</v>
      </c>
      <c r="G818" t="s">
        <v>26</v>
      </c>
      <c r="H818">
        <v>200</v>
      </c>
      <c r="I818" t="s">
        <v>27</v>
      </c>
      <c r="J818" t="s">
        <v>35</v>
      </c>
      <c r="K818" t="s">
        <v>29</v>
      </c>
      <c r="L818" t="s">
        <v>29</v>
      </c>
      <c r="O818" t="s">
        <v>36</v>
      </c>
      <c r="P818" t="s">
        <v>31</v>
      </c>
      <c r="Q818">
        <v>0</v>
      </c>
      <c r="R818" t="s">
        <v>32</v>
      </c>
      <c r="T818" s="2">
        <v>45355</v>
      </c>
      <c r="U818">
        <v>194</v>
      </c>
      <c r="V818" t="s">
        <v>27</v>
      </c>
    </row>
    <row r="819" spans="1:22" x14ac:dyDescent="0.25">
      <c r="A819">
        <v>2094725621</v>
      </c>
      <c r="B819" s="1">
        <v>45352.920393518521</v>
      </c>
      <c r="C819" s="1">
        <v>45352.920405092591</v>
      </c>
      <c r="D819" t="s">
        <v>33</v>
      </c>
      <c r="F819" t="s">
        <v>96</v>
      </c>
      <c r="G819" t="s">
        <v>26</v>
      </c>
      <c r="H819">
        <v>1000</v>
      </c>
      <c r="I819" t="s">
        <v>27</v>
      </c>
      <c r="J819" t="s">
        <v>35</v>
      </c>
      <c r="K819" t="s">
        <v>29</v>
      </c>
      <c r="L819" t="s">
        <v>29</v>
      </c>
      <c r="O819" t="s">
        <v>41</v>
      </c>
      <c r="P819" t="s">
        <v>31</v>
      </c>
      <c r="Q819">
        <v>0</v>
      </c>
      <c r="R819" t="s">
        <v>32</v>
      </c>
      <c r="T819" s="2">
        <v>45355</v>
      </c>
      <c r="U819">
        <v>970</v>
      </c>
      <c r="V819" t="s">
        <v>27</v>
      </c>
    </row>
    <row r="820" spans="1:22" x14ac:dyDescent="0.25">
      <c r="A820">
        <v>2094701225</v>
      </c>
      <c r="B820" s="1">
        <v>45352.872210648151</v>
      </c>
      <c r="C820" s="1">
        <v>45352.87222222222</v>
      </c>
      <c r="D820" t="s">
        <v>24</v>
      </c>
      <c r="F820" t="s">
        <v>46</v>
      </c>
      <c r="G820" t="s">
        <v>26</v>
      </c>
      <c r="H820">
        <v>1000</v>
      </c>
      <c r="I820" t="s">
        <v>27</v>
      </c>
      <c r="J820" t="s">
        <v>35</v>
      </c>
      <c r="K820" t="s">
        <v>29</v>
      </c>
      <c r="L820" t="s">
        <v>29</v>
      </c>
      <c r="O820" t="s">
        <v>36</v>
      </c>
      <c r="P820" t="s">
        <v>31</v>
      </c>
      <c r="Q820">
        <v>0</v>
      </c>
      <c r="R820" t="s">
        <v>32</v>
      </c>
      <c r="T820" s="2">
        <v>45355</v>
      </c>
      <c r="U820">
        <v>970</v>
      </c>
      <c r="V820" t="s">
        <v>27</v>
      </c>
    </row>
    <row r="821" spans="1:22" x14ac:dyDescent="0.25">
      <c r="A821">
        <v>2094699595</v>
      </c>
      <c r="B821" s="1">
        <v>45352.868379629632</v>
      </c>
      <c r="C821" s="1">
        <v>45352.868391203701</v>
      </c>
      <c r="D821" t="s">
        <v>37</v>
      </c>
      <c r="F821" t="s">
        <v>46</v>
      </c>
      <c r="G821" t="s">
        <v>26</v>
      </c>
      <c r="H821">
        <v>500</v>
      </c>
      <c r="I821" t="s">
        <v>27</v>
      </c>
      <c r="J821" t="s">
        <v>35</v>
      </c>
      <c r="K821" t="s">
        <v>29</v>
      </c>
      <c r="L821" t="s">
        <v>29</v>
      </c>
      <c r="O821" t="s">
        <v>36</v>
      </c>
      <c r="P821" t="s">
        <v>31</v>
      </c>
      <c r="Q821">
        <v>0</v>
      </c>
      <c r="R821" t="s">
        <v>32</v>
      </c>
      <c r="T821" s="2">
        <v>45355</v>
      </c>
      <c r="U821">
        <v>485</v>
      </c>
      <c r="V821" t="s">
        <v>27</v>
      </c>
    </row>
    <row r="822" spans="1:22" x14ac:dyDescent="0.25">
      <c r="A822">
        <v>2094691218</v>
      </c>
      <c r="B822" s="1">
        <v>45352.85083333333</v>
      </c>
      <c r="C822" s="1">
        <v>45352.851053240738</v>
      </c>
      <c r="D822" t="s">
        <v>24</v>
      </c>
      <c r="F822" t="s">
        <v>39</v>
      </c>
      <c r="G822" t="s">
        <v>26</v>
      </c>
      <c r="H822">
        <v>500</v>
      </c>
      <c r="I822" t="s">
        <v>27</v>
      </c>
      <c r="J822" t="s">
        <v>66</v>
      </c>
      <c r="K822" t="s">
        <v>29</v>
      </c>
      <c r="L822" t="s">
        <v>29</v>
      </c>
      <c r="M822" t="s">
        <v>26</v>
      </c>
      <c r="N822" t="s">
        <v>137</v>
      </c>
      <c r="O822" t="s">
        <v>41</v>
      </c>
      <c r="P822" t="s">
        <v>31</v>
      </c>
      <c r="Q822">
        <v>0</v>
      </c>
      <c r="R822" t="s">
        <v>32</v>
      </c>
      <c r="T822" s="2">
        <v>45355</v>
      </c>
      <c r="U822">
        <v>485</v>
      </c>
      <c r="V822" t="s">
        <v>27</v>
      </c>
    </row>
    <row r="823" spans="1:22" x14ac:dyDescent="0.25">
      <c r="A823">
        <v>2094662386</v>
      </c>
      <c r="B823" s="1">
        <v>45352.798807870371</v>
      </c>
      <c r="C823" s="1">
        <v>45352.798819444448</v>
      </c>
      <c r="D823" t="s">
        <v>24</v>
      </c>
      <c r="F823" t="s">
        <v>39</v>
      </c>
      <c r="G823" t="s">
        <v>26</v>
      </c>
      <c r="H823">
        <v>300</v>
      </c>
      <c r="I823" t="s">
        <v>27</v>
      </c>
      <c r="J823" t="s">
        <v>35</v>
      </c>
      <c r="K823" t="s">
        <v>29</v>
      </c>
      <c r="L823" t="s">
        <v>29</v>
      </c>
      <c r="P823" t="s">
        <v>31</v>
      </c>
      <c r="Q823">
        <v>0</v>
      </c>
      <c r="R823" t="s">
        <v>32</v>
      </c>
      <c r="T823" s="2">
        <v>45355</v>
      </c>
      <c r="U823">
        <v>291</v>
      </c>
      <c r="V823" t="s">
        <v>27</v>
      </c>
    </row>
    <row r="824" spans="1:22" x14ac:dyDescent="0.25">
      <c r="A824">
        <v>2094662018</v>
      </c>
      <c r="B824" s="1">
        <v>45352.798136574071</v>
      </c>
      <c r="C824" s="1">
        <v>45352.798148148147</v>
      </c>
      <c r="D824" t="s">
        <v>33</v>
      </c>
      <c r="F824" t="s">
        <v>96</v>
      </c>
      <c r="G824" t="s">
        <v>26</v>
      </c>
      <c r="H824">
        <v>500</v>
      </c>
      <c r="I824" t="s">
        <v>27</v>
      </c>
      <c r="J824" t="s">
        <v>35</v>
      </c>
      <c r="K824" t="s">
        <v>29</v>
      </c>
      <c r="L824" t="s">
        <v>29</v>
      </c>
      <c r="O824" t="s">
        <v>36</v>
      </c>
      <c r="P824" t="s">
        <v>31</v>
      </c>
      <c r="Q824">
        <v>0</v>
      </c>
      <c r="R824" t="s">
        <v>32</v>
      </c>
      <c r="T824" s="2">
        <v>45355</v>
      </c>
      <c r="U824">
        <v>485</v>
      </c>
      <c r="V824" t="s">
        <v>27</v>
      </c>
    </row>
    <row r="825" spans="1:22" x14ac:dyDescent="0.25">
      <c r="A825">
        <v>2094661194</v>
      </c>
      <c r="B825" s="1">
        <v>45352.7966087963</v>
      </c>
      <c r="C825" s="1">
        <v>45352.796620370369</v>
      </c>
      <c r="D825" t="s">
        <v>37</v>
      </c>
      <c r="F825" t="s">
        <v>38</v>
      </c>
      <c r="G825" t="s">
        <v>26</v>
      </c>
      <c r="H825">
        <v>200</v>
      </c>
      <c r="I825" t="s">
        <v>27</v>
      </c>
      <c r="J825" t="s">
        <v>35</v>
      </c>
      <c r="K825" t="s">
        <v>29</v>
      </c>
      <c r="L825" t="s">
        <v>29</v>
      </c>
      <c r="O825" t="s">
        <v>36</v>
      </c>
      <c r="P825" t="s">
        <v>31</v>
      </c>
      <c r="Q825">
        <v>0</v>
      </c>
      <c r="R825" t="s">
        <v>32</v>
      </c>
      <c r="T825" s="2">
        <v>45355</v>
      </c>
      <c r="U825">
        <v>194</v>
      </c>
      <c r="V825" t="s">
        <v>27</v>
      </c>
    </row>
    <row r="826" spans="1:22" x14ac:dyDescent="0.25">
      <c r="A826">
        <v>2094660994</v>
      </c>
      <c r="B826" s="1">
        <v>45352.796284722222</v>
      </c>
      <c r="C826" s="1">
        <v>45352.796307870369</v>
      </c>
      <c r="D826" t="s">
        <v>37</v>
      </c>
      <c r="F826" t="s">
        <v>34</v>
      </c>
      <c r="G826" t="s">
        <v>26</v>
      </c>
      <c r="H826">
        <v>1000</v>
      </c>
      <c r="I826" t="s">
        <v>27</v>
      </c>
      <c r="J826" t="s">
        <v>35</v>
      </c>
      <c r="K826" t="s">
        <v>29</v>
      </c>
      <c r="L826" t="s">
        <v>29</v>
      </c>
      <c r="O826" t="s">
        <v>36</v>
      </c>
      <c r="P826" t="s">
        <v>31</v>
      </c>
      <c r="Q826">
        <v>0</v>
      </c>
      <c r="R826" t="s">
        <v>32</v>
      </c>
      <c r="T826" s="2">
        <v>45355</v>
      </c>
      <c r="U826">
        <v>970</v>
      </c>
      <c r="V826" t="s">
        <v>27</v>
      </c>
    </row>
    <row r="827" spans="1:22" x14ac:dyDescent="0.25">
      <c r="A827">
        <v>2094651094</v>
      </c>
      <c r="B827" s="1">
        <v>45352.778958333336</v>
      </c>
      <c r="C827" s="1">
        <v>45352.779456018521</v>
      </c>
      <c r="D827" t="s">
        <v>24</v>
      </c>
      <c r="F827" t="s">
        <v>38</v>
      </c>
      <c r="G827" t="s">
        <v>26</v>
      </c>
      <c r="H827">
        <v>500</v>
      </c>
      <c r="I827" t="s">
        <v>27</v>
      </c>
      <c r="J827" t="s">
        <v>28</v>
      </c>
      <c r="K827" t="s">
        <v>29</v>
      </c>
      <c r="L827" t="s">
        <v>29</v>
      </c>
      <c r="M827" t="s">
        <v>26</v>
      </c>
      <c r="N827" t="s">
        <v>42</v>
      </c>
      <c r="O827" t="s">
        <v>53</v>
      </c>
      <c r="P827" t="s">
        <v>31</v>
      </c>
      <c r="Q827">
        <v>0</v>
      </c>
      <c r="R827" t="s">
        <v>32</v>
      </c>
      <c r="S827" t="s">
        <v>43</v>
      </c>
      <c r="T827" s="2">
        <v>45355</v>
      </c>
      <c r="U827">
        <v>485</v>
      </c>
      <c r="V827" t="s">
        <v>27</v>
      </c>
    </row>
    <row r="828" spans="1:22" x14ac:dyDescent="0.25">
      <c r="A828">
        <v>2094639316</v>
      </c>
      <c r="B828" s="1">
        <v>45352.756782407407</v>
      </c>
      <c r="C828" s="1">
        <v>45352.756782407407</v>
      </c>
      <c r="D828" t="s">
        <v>33</v>
      </c>
      <c r="F828" t="s">
        <v>96</v>
      </c>
      <c r="G828" t="s">
        <v>26</v>
      </c>
      <c r="H828">
        <v>100</v>
      </c>
      <c r="I828" t="s">
        <v>27</v>
      </c>
      <c r="J828" t="s">
        <v>35</v>
      </c>
      <c r="K828" t="s">
        <v>29</v>
      </c>
      <c r="L828" t="s">
        <v>29</v>
      </c>
      <c r="O828" t="s">
        <v>36</v>
      </c>
      <c r="P828" t="s">
        <v>31</v>
      </c>
      <c r="Q828">
        <v>0</v>
      </c>
      <c r="R828" t="s">
        <v>32</v>
      </c>
      <c r="T828" s="2">
        <v>45355</v>
      </c>
      <c r="U828">
        <v>96.1</v>
      </c>
      <c r="V828" t="s">
        <v>27</v>
      </c>
    </row>
    <row r="829" spans="1:22" x14ac:dyDescent="0.25">
      <c r="A829">
        <v>2094602283</v>
      </c>
      <c r="B829" s="1">
        <v>45352.691678240742</v>
      </c>
      <c r="C829" s="1">
        <v>45352.691863425927</v>
      </c>
      <c r="D829" t="s">
        <v>24</v>
      </c>
      <c r="F829" t="s">
        <v>39</v>
      </c>
      <c r="G829" t="s">
        <v>26</v>
      </c>
      <c r="H829">
        <v>500</v>
      </c>
      <c r="I829" t="s">
        <v>27</v>
      </c>
      <c r="J829" t="s">
        <v>28</v>
      </c>
      <c r="K829" t="s">
        <v>29</v>
      </c>
      <c r="L829" t="s">
        <v>29</v>
      </c>
      <c r="M829" t="s">
        <v>26</v>
      </c>
      <c r="N829" t="s">
        <v>52</v>
      </c>
      <c r="O829" t="s">
        <v>41</v>
      </c>
      <c r="P829" t="s">
        <v>31</v>
      </c>
      <c r="Q829">
        <v>0</v>
      </c>
      <c r="R829" t="s">
        <v>32</v>
      </c>
      <c r="T829" s="2">
        <v>45355</v>
      </c>
      <c r="U829">
        <v>485</v>
      </c>
      <c r="V829" t="s">
        <v>27</v>
      </c>
    </row>
    <row r="830" spans="1:22" x14ac:dyDescent="0.25">
      <c r="A830">
        <v>2094590987</v>
      </c>
      <c r="B830" s="1">
        <v>45352.671932870369</v>
      </c>
      <c r="C830" s="1">
        <v>45352.671956018516</v>
      </c>
      <c r="D830" t="s">
        <v>33</v>
      </c>
      <c r="F830" t="s">
        <v>96</v>
      </c>
      <c r="G830" t="s">
        <v>26</v>
      </c>
      <c r="H830">
        <v>200</v>
      </c>
      <c r="I830" t="s">
        <v>27</v>
      </c>
      <c r="J830" t="s">
        <v>35</v>
      </c>
      <c r="K830" t="s">
        <v>29</v>
      </c>
      <c r="L830" t="s">
        <v>29</v>
      </c>
      <c r="O830" t="s">
        <v>41</v>
      </c>
      <c r="P830" t="s">
        <v>31</v>
      </c>
      <c r="Q830">
        <v>0</v>
      </c>
      <c r="R830" t="s">
        <v>32</v>
      </c>
      <c r="T830" s="2">
        <v>45355</v>
      </c>
      <c r="U830">
        <v>194</v>
      </c>
      <c r="V830" t="s">
        <v>27</v>
      </c>
    </row>
    <row r="831" spans="1:22" x14ac:dyDescent="0.25">
      <c r="A831">
        <v>2094580516</v>
      </c>
      <c r="B831" s="1">
        <v>45352.652002314811</v>
      </c>
      <c r="C831" s="1">
        <v>45352.652013888888</v>
      </c>
      <c r="D831" t="s">
        <v>24</v>
      </c>
      <c r="F831" t="s">
        <v>39</v>
      </c>
      <c r="G831" t="s">
        <v>26</v>
      </c>
      <c r="H831">
        <v>200</v>
      </c>
      <c r="I831" t="s">
        <v>27</v>
      </c>
      <c r="J831" t="s">
        <v>35</v>
      </c>
      <c r="K831" t="s">
        <v>29</v>
      </c>
      <c r="L831" t="s">
        <v>29</v>
      </c>
      <c r="O831" t="s">
        <v>48</v>
      </c>
      <c r="P831" t="s">
        <v>31</v>
      </c>
      <c r="Q831">
        <v>0</v>
      </c>
      <c r="R831" t="s">
        <v>32</v>
      </c>
      <c r="T831" s="2">
        <v>45355</v>
      </c>
      <c r="U831">
        <v>194</v>
      </c>
      <c r="V831" t="s">
        <v>27</v>
      </c>
    </row>
    <row r="832" spans="1:22" x14ac:dyDescent="0.25">
      <c r="A832">
        <v>2094578406</v>
      </c>
      <c r="B832" s="1">
        <v>45352.647916666669</v>
      </c>
      <c r="C832" s="1">
        <v>45352.647939814815</v>
      </c>
      <c r="D832" t="s">
        <v>24</v>
      </c>
      <c r="F832" t="s">
        <v>84</v>
      </c>
      <c r="G832" t="s">
        <v>26</v>
      </c>
      <c r="H832">
        <v>3000</v>
      </c>
      <c r="I832" t="s">
        <v>27</v>
      </c>
      <c r="J832" t="s">
        <v>35</v>
      </c>
      <c r="K832" t="s">
        <v>29</v>
      </c>
      <c r="L832" t="s">
        <v>29</v>
      </c>
      <c r="O832" t="s">
        <v>41</v>
      </c>
      <c r="P832" t="s">
        <v>31</v>
      </c>
      <c r="Q832">
        <v>0</v>
      </c>
      <c r="R832" t="s">
        <v>32</v>
      </c>
      <c r="T832" s="2">
        <v>45355</v>
      </c>
      <c r="U832">
        <v>2910</v>
      </c>
      <c r="V832" t="s">
        <v>27</v>
      </c>
    </row>
    <row r="833" spans="1:22" x14ac:dyDescent="0.25">
      <c r="A833">
        <v>2094534884</v>
      </c>
      <c r="B833" s="1">
        <v>45352.576874999999</v>
      </c>
      <c r="C833" s="1">
        <v>45352.577280092592</v>
      </c>
      <c r="D833" t="s">
        <v>24</v>
      </c>
      <c r="F833" t="s">
        <v>38</v>
      </c>
      <c r="G833" t="s">
        <v>26</v>
      </c>
      <c r="H833">
        <v>5000</v>
      </c>
      <c r="I833" t="s">
        <v>27</v>
      </c>
      <c r="J833" t="s">
        <v>28</v>
      </c>
      <c r="K833" t="s">
        <v>29</v>
      </c>
      <c r="L833" t="s">
        <v>29</v>
      </c>
      <c r="M833" t="s">
        <v>26</v>
      </c>
      <c r="N833" t="s">
        <v>42</v>
      </c>
      <c r="O833" t="s">
        <v>41</v>
      </c>
      <c r="P833" t="s">
        <v>31</v>
      </c>
      <c r="Q833">
        <v>0</v>
      </c>
      <c r="R833" t="s">
        <v>32</v>
      </c>
      <c r="S833" t="s">
        <v>43</v>
      </c>
      <c r="T833" s="2">
        <v>45355</v>
      </c>
      <c r="U833">
        <v>4850</v>
      </c>
      <c r="V833" t="s">
        <v>27</v>
      </c>
    </row>
    <row r="834" spans="1:22" x14ac:dyDescent="0.25">
      <c r="A834">
        <v>2094523721</v>
      </c>
      <c r="B834" s="1">
        <v>45352.556504629632</v>
      </c>
      <c r="C834" s="1">
        <v>45352.556527777779</v>
      </c>
      <c r="D834" t="s">
        <v>24</v>
      </c>
      <c r="F834" t="s">
        <v>39</v>
      </c>
      <c r="G834" t="s">
        <v>26</v>
      </c>
      <c r="H834">
        <v>500</v>
      </c>
      <c r="I834" t="s">
        <v>27</v>
      </c>
      <c r="J834" t="s">
        <v>35</v>
      </c>
      <c r="K834" t="s">
        <v>29</v>
      </c>
      <c r="L834" t="s">
        <v>29</v>
      </c>
      <c r="O834" t="s">
        <v>36</v>
      </c>
      <c r="P834" t="s">
        <v>31</v>
      </c>
      <c r="Q834">
        <v>0</v>
      </c>
      <c r="R834" t="s">
        <v>32</v>
      </c>
      <c r="T834" s="2">
        <v>45355</v>
      </c>
      <c r="U834">
        <v>485</v>
      </c>
      <c r="V834" t="s">
        <v>27</v>
      </c>
    </row>
    <row r="835" spans="1:22" x14ac:dyDescent="0.25">
      <c r="A835">
        <v>2094481088</v>
      </c>
      <c r="B835" s="1">
        <v>45352.488263888888</v>
      </c>
      <c r="C835" s="1">
        <v>45352.488275462965</v>
      </c>
      <c r="D835" t="s">
        <v>37</v>
      </c>
      <c r="F835" t="s">
        <v>25</v>
      </c>
      <c r="G835" t="s">
        <v>26</v>
      </c>
      <c r="H835">
        <v>300</v>
      </c>
      <c r="I835" t="s">
        <v>27</v>
      </c>
      <c r="J835" t="s">
        <v>35</v>
      </c>
      <c r="K835" t="s">
        <v>29</v>
      </c>
      <c r="L835" t="s">
        <v>29</v>
      </c>
      <c r="O835" t="s">
        <v>48</v>
      </c>
      <c r="P835" t="s">
        <v>31</v>
      </c>
      <c r="Q835">
        <v>0</v>
      </c>
      <c r="R835" t="s">
        <v>32</v>
      </c>
      <c r="T835" s="2">
        <v>45355</v>
      </c>
      <c r="U835">
        <v>291</v>
      </c>
      <c r="V835" t="s">
        <v>27</v>
      </c>
    </row>
    <row r="836" spans="1:22" x14ac:dyDescent="0.25">
      <c r="A836">
        <v>2094476137</v>
      </c>
      <c r="B836" s="1">
        <v>45352.479155092595</v>
      </c>
      <c r="C836" s="1">
        <v>45352.479166666664</v>
      </c>
      <c r="D836" t="s">
        <v>24</v>
      </c>
      <c r="F836" t="s">
        <v>39</v>
      </c>
      <c r="G836" t="s">
        <v>26</v>
      </c>
      <c r="H836">
        <v>500</v>
      </c>
      <c r="I836" t="s">
        <v>27</v>
      </c>
      <c r="J836" t="s">
        <v>35</v>
      </c>
      <c r="K836" t="s">
        <v>29</v>
      </c>
      <c r="L836" t="s">
        <v>29</v>
      </c>
      <c r="O836" t="s">
        <v>48</v>
      </c>
      <c r="P836" t="s">
        <v>31</v>
      </c>
      <c r="Q836">
        <v>0</v>
      </c>
      <c r="R836" t="s">
        <v>32</v>
      </c>
      <c r="T836" s="2">
        <v>45355</v>
      </c>
      <c r="U836">
        <v>485</v>
      </c>
      <c r="V836" t="s">
        <v>27</v>
      </c>
    </row>
    <row r="837" spans="1:22" x14ac:dyDescent="0.25">
      <c r="A837">
        <v>2094443239</v>
      </c>
      <c r="B837" s="1">
        <v>45352.422581018516</v>
      </c>
      <c r="C837" s="1">
        <v>45352.422592592593</v>
      </c>
      <c r="D837" t="s">
        <v>33</v>
      </c>
      <c r="F837" t="s">
        <v>102</v>
      </c>
      <c r="G837" t="s">
        <v>26</v>
      </c>
      <c r="H837">
        <v>200</v>
      </c>
      <c r="I837" t="s">
        <v>27</v>
      </c>
      <c r="J837" t="s">
        <v>35</v>
      </c>
      <c r="K837" t="s">
        <v>29</v>
      </c>
      <c r="L837" t="s">
        <v>29</v>
      </c>
      <c r="P837" t="s">
        <v>31</v>
      </c>
      <c r="Q837">
        <v>0</v>
      </c>
      <c r="R837" t="s">
        <v>32</v>
      </c>
      <c r="T837" s="2">
        <v>45355</v>
      </c>
      <c r="U837">
        <v>194</v>
      </c>
      <c r="V837" t="s">
        <v>27</v>
      </c>
    </row>
    <row r="838" spans="1:22" x14ac:dyDescent="0.25">
      <c r="A838">
        <v>2094429769</v>
      </c>
      <c r="B838" s="1">
        <v>45352.402488425927</v>
      </c>
      <c r="C838" s="1">
        <v>45352.402499999997</v>
      </c>
      <c r="D838" t="s">
        <v>24</v>
      </c>
      <c r="F838" t="s">
        <v>39</v>
      </c>
      <c r="G838" t="s">
        <v>26</v>
      </c>
      <c r="H838">
        <v>1000</v>
      </c>
      <c r="I838" t="s">
        <v>27</v>
      </c>
      <c r="J838" t="s">
        <v>35</v>
      </c>
      <c r="K838" t="s">
        <v>29</v>
      </c>
      <c r="L838" t="s">
        <v>29</v>
      </c>
      <c r="O838" t="s">
        <v>36</v>
      </c>
      <c r="P838" t="s">
        <v>31</v>
      </c>
      <c r="Q838">
        <v>0</v>
      </c>
      <c r="R838" t="s">
        <v>32</v>
      </c>
      <c r="T838" s="2">
        <v>45355</v>
      </c>
      <c r="U838">
        <v>970</v>
      </c>
      <c r="V838" t="s">
        <v>27</v>
      </c>
    </row>
    <row r="839" spans="1:22" x14ac:dyDescent="0.25">
      <c r="A839">
        <v>2094417223</v>
      </c>
      <c r="B839" s="1">
        <v>45352.382615740738</v>
      </c>
      <c r="C839" s="1">
        <v>45352.382627314815</v>
      </c>
      <c r="D839" t="s">
        <v>37</v>
      </c>
      <c r="F839" t="s">
        <v>39</v>
      </c>
      <c r="G839" t="s">
        <v>26</v>
      </c>
      <c r="H839">
        <v>100</v>
      </c>
      <c r="I839" t="s">
        <v>27</v>
      </c>
      <c r="J839" t="s">
        <v>35</v>
      </c>
      <c r="K839" t="s">
        <v>29</v>
      </c>
      <c r="L839" t="s">
        <v>29</v>
      </c>
      <c r="O839" t="s">
        <v>36</v>
      </c>
      <c r="P839" t="s">
        <v>31</v>
      </c>
      <c r="Q839">
        <v>0</v>
      </c>
      <c r="R839" t="s">
        <v>32</v>
      </c>
      <c r="T839" s="2">
        <v>45355</v>
      </c>
      <c r="U839">
        <v>96.1</v>
      </c>
      <c r="V839" t="s">
        <v>27</v>
      </c>
    </row>
    <row r="840" spans="1:22" x14ac:dyDescent="0.25">
      <c r="A840">
        <v>2094361603</v>
      </c>
      <c r="B840" s="1">
        <v>45352.178414351853</v>
      </c>
      <c r="C840" s="1">
        <v>45352.178807870368</v>
      </c>
      <c r="D840" t="s">
        <v>24</v>
      </c>
      <c r="F840" t="s">
        <v>39</v>
      </c>
      <c r="G840" t="s">
        <v>26</v>
      </c>
      <c r="H840">
        <v>10000</v>
      </c>
      <c r="I840" t="s">
        <v>27</v>
      </c>
      <c r="J840" t="s">
        <v>66</v>
      </c>
      <c r="K840" t="s">
        <v>29</v>
      </c>
      <c r="L840" t="s">
        <v>29</v>
      </c>
      <c r="M840" t="s">
        <v>138</v>
      </c>
      <c r="N840" t="s">
        <v>139</v>
      </c>
      <c r="O840" t="s">
        <v>41</v>
      </c>
      <c r="P840" t="s">
        <v>31</v>
      </c>
      <c r="Q840">
        <v>0</v>
      </c>
      <c r="R840" t="s">
        <v>32</v>
      </c>
      <c r="T840" s="2">
        <v>45355</v>
      </c>
      <c r="U840">
        <v>9700</v>
      </c>
      <c r="V840" t="s">
        <v>27</v>
      </c>
    </row>
    <row r="841" spans="1:22" x14ac:dyDescent="0.25">
      <c r="A841">
        <v>2094340193</v>
      </c>
      <c r="B841" s="1">
        <v>45352.069108796299</v>
      </c>
      <c r="C841" s="1">
        <v>45352.069120370368</v>
      </c>
      <c r="D841" t="s">
        <v>24</v>
      </c>
      <c r="F841" t="s">
        <v>38</v>
      </c>
      <c r="G841" t="s">
        <v>26</v>
      </c>
      <c r="H841">
        <v>1000</v>
      </c>
      <c r="I841" t="s">
        <v>27</v>
      </c>
      <c r="J841" t="s">
        <v>35</v>
      </c>
      <c r="K841" t="s">
        <v>29</v>
      </c>
      <c r="L841" t="s">
        <v>29</v>
      </c>
      <c r="O841" t="s">
        <v>41</v>
      </c>
      <c r="P841" t="s">
        <v>31</v>
      </c>
      <c r="Q841">
        <v>0</v>
      </c>
      <c r="R841" t="s">
        <v>32</v>
      </c>
      <c r="T841" s="2">
        <v>45355</v>
      </c>
      <c r="U841">
        <v>970</v>
      </c>
      <c r="V841" t="s">
        <v>27</v>
      </c>
    </row>
    <row r="842" spans="1:22" x14ac:dyDescent="0.25">
      <c r="A842">
        <v>2094335632</v>
      </c>
      <c r="B842" s="1">
        <v>45352.047939814816</v>
      </c>
      <c r="C842" s="1">
        <v>45352.047951388886</v>
      </c>
      <c r="D842" t="s">
        <v>24</v>
      </c>
      <c r="F842" t="s">
        <v>39</v>
      </c>
      <c r="G842" t="s">
        <v>26</v>
      </c>
      <c r="H842">
        <v>300</v>
      </c>
      <c r="I842" t="s">
        <v>27</v>
      </c>
      <c r="J842" t="s">
        <v>35</v>
      </c>
      <c r="K842" t="s">
        <v>29</v>
      </c>
      <c r="L842" t="s">
        <v>29</v>
      </c>
      <c r="O842" t="s">
        <v>41</v>
      </c>
      <c r="P842" t="s">
        <v>31</v>
      </c>
      <c r="Q842">
        <v>0</v>
      </c>
      <c r="R842" t="s">
        <v>32</v>
      </c>
      <c r="T842" s="2">
        <v>45355</v>
      </c>
      <c r="U842">
        <v>291</v>
      </c>
      <c r="V842" t="s">
        <v>27</v>
      </c>
    </row>
    <row r="843" spans="1:22" x14ac:dyDescent="0.25">
      <c r="A843">
        <v>2094334991</v>
      </c>
      <c r="B843" s="1">
        <v>45352.045752314814</v>
      </c>
      <c r="C843" s="1">
        <v>45352.045763888891</v>
      </c>
      <c r="D843" t="s">
        <v>33</v>
      </c>
      <c r="F843" t="s">
        <v>98</v>
      </c>
      <c r="G843" t="s">
        <v>26</v>
      </c>
      <c r="H843">
        <v>2000</v>
      </c>
      <c r="I843" t="s">
        <v>27</v>
      </c>
      <c r="J843" t="s">
        <v>35</v>
      </c>
      <c r="K843" t="s">
        <v>29</v>
      </c>
      <c r="L843" t="s">
        <v>29</v>
      </c>
      <c r="O843" t="s">
        <v>41</v>
      </c>
      <c r="P843" t="s">
        <v>31</v>
      </c>
      <c r="Q843">
        <v>0</v>
      </c>
      <c r="R843" t="s">
        <v>32</v>
      </c>
      <c r="T843" s="2">
        <v>45355</v>
      </c>
      <c r="U843">
        <v>1940</v>
      </c>
      <c r="V843" t="s">
        <v>27</v>
      </c>
    </row>
    <row r="844" spans="1:22" x14ac:dyDescent="0.25">
      <c r="A844">
        <v>2094334657</v>
      </c>
      <c r="B844" s="1">
        <v>45352.044814814813</v>
      </c>
      <c r="C844" s="1">
        <v>45352.04483796296</v>
      </c>
      <c r="D844" t="s">
        <v>33</v>
      </c>
      <c r="F844" t="s">
        <v>96</v>
      </c>
      <c r="G844" t="s">
        <v>26</v>
      </c>
      <c r="H844">
        <v>1000</v>
      </c>
      <c r="I844" t="s">
        <v>27</v>
      </c>
      <c r="J844" t="s">
        <v>35</v>
      </c>
      <c r="K844" t="s">
        <v>29</v>
      </c>
      <c r="L844" t="s">
        <v>29</v>
      </c>
      <c r="O844" t="s">
        <v>44</v>
      </c>
      <c r="P844" t="s">
        <v>31</v>
      </c>
      <c r="Q844">
        <v>0</v>
      </c>
      <c r="R844" t="s">
        <v>32</v>
      </c>
      <c r="T844" s="2">
        <v>45355</v>
      </c>
      <c r="U844">
        <v>970</v>
      </c>
      <c r="V844" t="s">
        <v>27</v>
      </c>
    </row>
    <row r="845" spans="1:22" x14ac:dyDescent="0.25">
      <c r="A845">
        <v>2094322519</v>
      </c>
      <c r="B845" s="1">
        <v>45352.007256944446</v>
      </c>
      <c r="C845" s="1">
        <v>45352.007268518515</v>
      </c>
      <c r="D845" t="s">
        <v>33</v>
      </c>
      <c r="F845" t="s">
        <v>96</v>
      </c>
      <c r="G845" t="s">
        <v>26</v>
      </c>
      <c r="H845">
        <v>1000</v>
      </c>
      <c r="I845" t="s">
        <v>27</v>
      </c>
      <c r="J845" t="s">
        <v>35</v>
      </c>
      <c r="K845" t="s">
        <v>29</v>
      </c>
      <c r="L845" t="s">
        <v>29</v>
      </c>
      <c r="O845" t="s">
        <v>44</v>
      </c>
      <c r="P845" t="s">
        <v>31</v>
      </c>
      <c r="Q845">
        <v>0</v>
      </c>
      <c r="R845" t="s">
        <v>32</v>
      </c>
      <c r="T845" s="2">
        <v>45355</v>
      </c>
      <c r="U845">
        <v>970</v>
      </c>
      <c r="V845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D16" sqref="D16"/>
    </sheetView>
  </sheetViews>
  <sheetFormatPr defaultRowHeight="15" x14ac:dyDescent="0.25"/>
  <cols>
    <col min="1" max="1" width="35.42578125" customWidth="1"/>
    <col min="2" max="2" width="31" customWidth="1"/>
  </cols>
  <sheetData>
    <row r="1" spans="1:2" x14ac:dyDescent="0.25">
      <c r="A1" s="11" t="s">
        <v>144</v>
      </c>
      <c r="B1" s="11">
        <v>184839.66</v>
      </c>
    </row>
    <row r="2" spans="1:2" x14ac:dyDescent="0.25">
      <c r="A2" s="18" t="s">
        <v>145</v>
      </c>
      <c r="B2" s="18">
        <v>4411.1000000000004</v>
      </c>
    </row>
    <row r="3" spans="1:2" x14ac:dyDescent="0.25">
      <c r="A3" s="14" t="s">
        <v>146</v>
      </c>
      <c r="B3" s="14">
        <v>2716</v>
      </c>
    </row>
    <row r="4" spans="1:2" x14ac:dyDescent="0.25">
      <c r="A4" s="17" t="s">
        <v>147</v>
      </c>
      <c r="B4" s="17">
        <v>854772.84</v>
      </c>
    </row>
    <row r="5" spans="1:2" x14ac:dyDescent="0.25">
      <c r="A5" s="8" t="s">
        <v>143</v>
      </c>
      <c r="B5" s="8">
        <v>7663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e7004a12bedf48058da9f6f7621d1f4</vt:lpstr>
      <vt:lpstr>Сводная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асер</dc:creator>
  <cp:lastModifiedBy>y.petrova</cp:lastModifiedBy>
  <dcterms:created xsi:type="dcterms:W3CDTF">2024-04-04T08:07:08Z</dcterms:created>
  <dcterms:modified xsi:type="dcterms:W3CDTF">2025-04-29T12:42:32Z</dcterms:modified>
</cp:coreProperties>
</file>