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4\февраль\"/>
    </mc:Choice>
  </mc:AlternateContent>
  <bookViews>
    <workbookView xWindow="0" yWindow="0" windowWidth="24000" windowHeight="9435" activeTab="1"/>
  </bookViews>
  <sheets>
    <sheet name="Лист1" sheetId="2" r:id="rId1"/>
    <sheet name="703494766bd84ba7a1c39970b579cea" sheetId="1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<sst xmlns="http://schemas.openxmlformats.org/spreadsheetml/2006/main" count="9827" uniqueCount="383">
  <si>
    <t>Номер</t>
  </si>
  <si>
    <t>Дата/время</t>
  </si>
  <si>
    <t>Дата/время подтверждения</t>
  </si>
  <si>
    <t>Платежная система</t>
  </si>
  <si>
    <t>Эмитент</t>
  </si>
  <si>
    <t>Страна эмитента карты</t>
  </si>
  <si>
    <t>Номер заказа</t>
  </si>
  <si>
    <t>Сумма</t>
  </si>
  <si>
    <t>Валюта</t>
  </si>
  <si>
    <t>Сайт</t>
  </si>
  <si>
    <t>Адрес</t>
  </si>
  <si>
    <t>Имя</t>
  </si>
  <si>
    <t>Страна</t>
  </si>
  <si>
    <t>Город</t>
  </si>
  <si>
    <t>Назначение</t>
  </si>
  <si>
    <t>Статус</t>
  </si>
  <si>
    <t>Код</t>
  </si>
  <si>
    <t>Примечание</t>
  </si>
  <si>
    <t>Код авторизации</t>
  </si>
  <si>
    <t>Способ оплаты</t>
  </si>
  <si>
    <t>Фамилия</t>
  </si>
  <si>
    <t>Дата возмещения</t>
  </si>
  <si>
    <t>Сумма возмещения</t>
  </si>
  <si>
    <t>Валюта возмещения</t>
  </si>
  <si>
    <t>Id платёжной формы</t>
  </si>
  <si>
    <t>MasterCard</t>
  </si>
  <si>
    <t>Tinkoff Bank</t>
  </si>
  <si>
    <t>Россия</t>
  </si>
  <si>
    <t>RUB</t>
  </si>
  <si>
    <t>doroga-zhizni.org</t>
  </si>
  <si>
    <t>Помощь на doroga-zhizni.org. Страница: Помочь Фонду «Дорога жизни» можно разными способами. Благодарим вас за поддержку!</t>
  </si>
  <si>
    <t>Завершена</t>
  </si>
  <si>
    <t>Операция одобрена</t>
  </si>
  <si>
    <t>Sberbank</t>
  </si>
  <si>
    <t>МИР</t>
  </si>
  <si>
    <t>Москва</t>
  </si>
  <si>
    <t>Благотворительное пожертвование в пользу БФ "Дорога жизни"</t>
  </si>
  <si>
    <t>Рустам</t>
  </si>
  <si>
    <t>Visa</t>
  </si>
  <si>
    <t>SBERBANK of Russia</t>
  </si>
  <si>
    <t>VTB Bank PJSC</t>
  </si>
  <si>
    <t>F4HMQ8</t>
  </si>
  <si>
    <t>Joint Stock Company Alfa-Bank</t>
  </si>
  <si>
    <t>6XS625</t>
  </si>
  <si>
    <t>Помощь на doroga-zhizni.org. Страница: Брошенные дети в больнице. Благодарим вас за поддержку!</t>
  </si>
  <si>
    <t>6NW814</t>
  </si>
  <si>
    <t>Tinkoff Pay</t>
  </si>
  <si>
    <t>Сурен</t>
  </si>
  <si>
    <t>Долгопрудный</t>
  </si>
  <si>
    <t>Мария</t>
  </si>
  <si>
    <t>VTB</t>
  </si>
  <si>
    <t>Самара</t>
  </si>
  <si>
    <t>Лия</t>
  </si>
  <si>
    <t>XO4FF6</t>
  </si>
  <si>
    <t>AO Citibank</t>
  </si>
  <si>
    <t>U9VA63</t>
  </si>
  <si>
    <t>MHGAO1</t>
  </si>
  <si>
    <t>Поддержать работу фонда</t>
  </si>
  <si>
    <t>Raiffeisenbank</t>
  </si>
  <si>
    <t>Sankt-Peterburg</t>
  </si>
  <si>
    <t>0172PP</t>
  </si>
  <si>
    <t>Екатерина</t>
  </si>
  <si>
    <t>Gazprombank</t>
  </si>
  <si>
    <t>Краснодар</t>
  </si>
  <si>
    <t>Татьяна</t>
  </si>
  <si>
    <t>Андрей</t>
  </si>
  <si>
    <t>Alfa-Bank</t>
  </si>
  <si>
    <t>3V8146</t>
  </si>
  <si>
    <t>Германия</t>
  </si>
  <si>
    <t>Франкфурт-на-Майне</t>
  </si>
  <si>
    <t>Евгения</t>
  </si>
  <si>
    <t>5WA9M3</t>
  </si>
  <si>
    <t>Нефтеюганск</t>
  </si>
  <si>
    <t>Yandex Pay</t>
  </si>
  <si>
    <t>Альбина</t>
  </si>
  <si>
    <t>Ярослава</t>
  </si>
  <si>
    <t>7BBFS0</t>
  </si>
  <si>
    <t>Санкт-Петербург</t>
  </si>
  <si>
    <t>Валерия</t>
  </si>
  <si>
    <t>Благотворительное пожертвование в пользу программы "Брошенные дети в больнице"</t>
  </si>
  <si>
    <t>ekaterina</t>
  </si>
  <si>
    <t>8WX7BT</t>
  </si>
  <si>
    <t>Ю</t>
  </si>
  <si>
    <t>CLLVP3</t>
  </si>
  <si>
    <t>улфодо</t>
  </si>
  <si>
    <t>Люберцы</t>
  </si>
  <si>
    <t>Mir Pay</t>
  </si>
  <si>
    <t>Роман</t>
  </si>
  <si>
    <t>Мирра</t>
  </si>
  <si>
    <t>Ступино</t>
  </si>
  <si>
    <t>Эльвира</t>
  </si>
  <si>
    <t>Анна</t>
  </si>
  <si>
    <t>4KN35M</t>
  </si>
  <si>
    <t>Испания</t>
  </si>
  <si>
    <t>Мадрид</t>
  </si>
  <si>
    <t>Иоанна</t>
  </si>
  <si>
    <t>Воронеж</t>
  </si>
  <si>
    <t>Анжелика</t>
  </si>
  <si>
    <t>86N4U3</t>
  </si>
  <si>
    <t>Юлия</t>
  </si>
  <si>
    <t>Благовещенск</t>
  </si>
  <si>
    <t>Петр</t>
  </si>
  <si>
    <t>BH8219</t>
  </si>
  <si>
    <t>CREDIT BANK OF MOSCOW</t>
  </si>
  <si>
    <t>Иркутск</t>
  </si>
  <si>
    <t>5C74XR</t>
  </si>
  <si>
    <t>GazpromBank (Joint-Stock Company)</t>
  </si>
  <si>
    <t>Франция</t>
  </si>
  <si>
    <t>Париж</t>
  </si>
  <si>
    <t>Егор</t>
  </si>
  <si>
    <t>АрьянаЦыренжапова</t>
  </si>
  <si>
    <t>6V513C</t>
  </si>
  <si>
    <t>Оюна</t>
  </si>
  <si>
    <t>Помощь на doroga-zhizni.org. Страница: Пожертвовать. Благодарим вас за поддержку!</t>
  </si>
  <si>
    <t>91F884</t>
  </si>
  <si>
    <t>Волгоград</t>
  </si>
  <si>
    <t>Плександр</t>
  </si>
  <si>
    <t>Дамир</t>
  </si>
  <si>
    <t>NDGFT5</t>
  </si>
  <si>
    <t>Хабаровск</t>
  </si>
  <si>
    <t>Олег</t>
  </si>
  <si>
    <t>2CT9HR</t>
  </si>
  <si>
    <t>Майя</t>
  </si>
  <si>
    <t>Elvira</t>
  </si>
  <si>
    <t>LLC "BANK TOCHKA"</t>
  </si>
  <si>
    <t>Новый Уренгой</t>
  </si>
  <si>
    <t>Александр</t>
  </si>
  <si>
    <t>Таша</t>
  </si>
  <si>
    <t>Яна</t>
  </si>
  <si>
    <t>Sovcombank</t>
  </si>
  <si>
    <t>RNCB</t>
  </si>
  <si>
    <t>кв</t>
  </si>
  <si>
    <t>Украина</t>
  </si>
  <si>
    <t>Симферополь</t>
  </si>
  <si>
    <t>Ксения</t>
  </si>
  <si>
    <t>ОАЭ</t>
  </si>
  <si>
    <t>Дубай</t>
  </si>
  <si>
    <t>RNKO</t>
  </si>
  <si>
    <t>Помощь на doroga-zhizni.org. Страница: Выездные медицинские консультации. Благодарим вас за поддержку!</t>
  </si>
  <si>
    <t>7004U7</t>
  </si>
  <si>
    <t>Bank Otkritie Financial Corporation</t>
  </si>
  <si>
    <t>LLC Home Credit and Finance Bank</t>
  </si>
  <si>
    <t>Post Bank</t>
  </si>
  <si>
    <t>Promsvyazbank</t>
  </si>
  <si>
    <t>3W55X4</t>
  </si>
  <si>
    <t>9143H4</t>
  </si>
  <si>
    <t>Елена</t>
  </si>
  <si>
    <t>Евгений</t>
  </si>
  <si>
    <t>Алена</t>
  </si>
  <si>
    <t>Yandex Bank</t>
  </si>
  <si>
    <t>6J1328</t>
  </si>
  <si>
    <t>Пермь</t>
  </si>
  <si>
    <t>WX9PA6</t>
  </si>
  <si>
    <t>Маргарита</t>
  </si>
  <si>
    <t>Екатеринбург</t>
  </si>
  <si>
    <t>Ткаченко</t>
  </si>
  <si>
    <t>Помощь на doroga-zhizni.org. Страница: Больничные няни детям сиротам. Благодарим вас за поддержку!</t>
  </si>
  <si>
    <t>1UE5TS</t>
  </si>
  <si>
    <t>Полинар</t>
  </si>
  <si>
    <t>Ольга</t>
  </si>
  <si>
    <t>Помощь на doroga-zhizni.org. Страница: Доступная помощь. Благодарим вас за поддержку!</t>
  </si>
  <si>
    <t>11A1CM</t>
  </si>
  <si>
    <t>Анастасия</t>
  </si>
  <si>
    <t>1AH79K</t>
  </si>
  <si>
    <t>Наталья</t>
  </si>
  <si>
    <t>37W0HA</t>
  </si>
  <si>
    <t>5RE9AA</t>
  </si>
  <si>
    <t>AO Raiffeisenbank</t>
  </si>
  <si>
    <t>Черкесск</t>
  </si>
  <si>
    <t>Злата</t>
  </si>
  <si>
    <t>Марина</t>
  </si>
  <si>
    <t>Мариам</t>
  </si>
  <si>
    <t>игорь</t>
  </si>
  <si>
    <t>AO "Kredit Evropa Bank (Rossiya)".</t>
  </si>
  <si>
    <t>Бердянск</t>
  </si>
  <si>
    <t>Любовь</t>
  </si>
  <si>
    <t>Дарья</t>
  </si>
  <si>
    <t>MTM48B</t>
  </si>
  <si>
    <t>Галина</t>
  </si>
  <si>
    <t>Кристина</t>
  </si>
  <si>
    <t>5991S2</t>
  </si>
  <si>
    <t>Карма</t>
  </si>
  <si>
    <t>karma.chainlab.ru</t>
  </si>
  <si>
    <t>пожертвование Проекту Чтобы малыши в больнице не оставались одни</t>
  </si>
  <si>
    <t>Валентина</t>
  </si>
  <si>
    <t>MTS-Bank</t>
  </si>
  <si>
    <t>Александра</t>
  </si>
  <si>
    <t>9EZ31K</t>
  </si>
  <si>
    <t>Сергей</t>
  </si>
  <si>
    <t>4Z7909</t>
  </si>
  <si>
    <t>Оксана</t>
  </si>
  <si>
    <t>Вероника</t>
  </si>
  <si>
    <t>Узлипат</t>
  </si>
  <si>
    <t>77H314</t>
  </si>
  <si>
    <t>Норвегия</t>
  </si>
  <si>
    <t>Осло</t>
  </si>
  <si>
    <t>Ангелина</t>
  </si>
  <si>
    <t>Иран</t>
  </si>
  <si>
    <t>Тебриз</t>
  </si>
  <si>
    <t>Наталия</t>
  </si>
  <si>
    <t>ПеньковаТатьянаМихайловна</t>
  </si>
  <si>
    <t>Дивногорск</t>
  </si>
  <si>
    <t>Томск</t>
  </si>
  <si>
    <t>МалютинИлья</t>
  </si>
  <si>
    <t>51T9G6</t>
  </si>
  <si>
    <t>АверкинМаксим</t>
  </si>
  <si>
    <t>Рубе</t>
  </si>
  <si>
    <t>Альфия</t>
  </si>
  <si>
    <t>Ариенуи</t>
  </si>
  <si>
    <t>K6QXQ9</t>
  </si>
  <si>
    <t>Набережные Челны</t>
  </si>
  <si>
    <t>Ирина</t>
  </si>
  <si>
    <t>Калуга</t>
  </si>
  <si>
    <t>Катя</t>
  </si>
  <si>
    <t>Владивосток</t>
  </si>
  <si>
    <t>Ульяна</t>
  </si>
  <si>
    <t>Людмила</t>
  </si>
  <si>
    <t>Красногорск</t>
  </si>
  <si>
    <t>А</t>
  </si>
  <si>
    <t>Витри-сюр-Сен</t>
  </si>
  <si>
    <t>НатальяГоряева</t>
  </si>
  <si>
    <t>Павел</t>
  </si>
  <si>
    <t>Пенза</t>
  </si>
  <si>
    <t>Нижний Новгород</t>
  </si>
  <si>
    <t>татьяна</t>
  </si>
  <si>
    <t>O77ST4</t>
  </si>
  <si>
    <t>Руслан</t>
  </si>
  <si>
    <t>Беларусь</t>
  </si>
  <si>
    <t>Гродно</t>
  </si>
  <si>
    <t>Саида</t>
  </si>
  <si>
    <t>Оленегорск</t>
  </si>
  <si>
    <t>Ижевск</t>
  </si>
  <si>
    <t>8Z2271</t>
  </si>
  <si>
    <t>ПчегатлукФатимаРашидовна</t>
  </si>
  <si>
    <t>Ростов-на-Дону</t>
  </si>
  <si>
    <t>Дмитрий</t>
  </si>
  <si>
    <t>Тула</t>
  </si>
  <si>
    <t>Andrey</t>
  </si>
  <si>
    <t>Новомосковск</t>
  </si>
  <si>
    <t>F67726</t>
  </si>
  <si>
    <t>Верхняя Пышма</t>
  </si>
  <si>
    <t>АнжеликаАнжелика</t>
  </si>
  <si>
    <t>"YooMoney", NBCO LLC</t>
  </si>
  <si>
    <t>вячеслав</t>
  </si>
  <si>
    <t>NOVIKOMBANK</t>
  </si>
  <si>
    <t>Оля</t>
  </si>
  <si>
    <t>Кызыл</t>
  </si>
  <si>
    <t>Таисия</t>
  </si>
  <si>
    <t>Вера</t>
  </si>
  <si>
    <t>Ачинск</t>
  </si>
  <si>
    <t>Maestro</t>
  </si>
  <si>
    <t>Алексей</t>
  </si>
  <si>
    <t>Казань</t>
  </si>
  <si>
    <t>Турция</t>
  </si>
  <si>
    <t>Денизли</t>
  </si>
  <si>
    <t>Нина</t>
  </si>
  <si>
    <t>Uralsib</t>
  </si>
  <si>
    <t>Челябинск</t>
  </si>
  <si>
    <t>Алиса</t>
  </si>
  <si>
    <t>Зоя</t>
  </si>
  <si>
    <t>Артём</t>
  </si>
  <si>
    <t>40I768</t>
  </si>
  <si>
    <t>Вадим</t>
  </si>
  <si>
    <t>Петрозаводск</t>
  </si>
  <si>
    <t>Мила</t>
  </si>
  <si>
    <t>1AS7KS</t>
  </si>
  <si>
    <t>Стас</t>
  </si>
  <si>
    <t>Нижний Тагил</t>
  </si>
  <si>
    <t>Вячеслав</t>
  </si>
  <si>
    <t>Стерлитамак</t>
  </si>
  <si>
    <t>Артем</t>
  </si>
  <si>
    <t>Киров</t>
  </si>
  <si>
    <t>Ilgar</t>
  </si>
  <si>
    <t>Белгород</t>
  </si>
  <si>
    <t>Владимир</t>
  </si>
  <si>
    <t>8HT00S</t>
  </si>
  <si>
    <t>Саратов</t>
  </si>
  <si>
    <t>Айгуль</t>
  </si>
  <si>
    <t>U3F3O9</t>
  </si>
  <si>
    <t>Финляндия</t>
  </si>
  <si>
    <t>Туусула</t>
  </si>
  <si>
    <t>Светлана</t>
  </si>
  <si>
    <t>Олеся</t>
  </si>
  <si>
    <t>Таиланд</t>
  </si>
  <si>
    <t>Бангкок</t>
  </si>
  <si>
    <t>Седа</t>
  </si>
  <si>
    <t>Ставрополь</t>
  </si>
  <si>
    <t>АнастасияЖумабаева</t>
  </si>
  <si>
    <t>OZON Bank Limited Liability Company</t>
  </si>
  <si>
    <t>Великобритания</t>
  </si>
  <si>
    <t>Лондон</t>
  </si>
  <si>
    <t>Сыктывкар</t>
  </si>
  <si>
    <t>АлександрКузьмин</t>
  </si>
  <si>
    <t>ALEKSANDR</t>
  </si>
  <si>
    <t>Йошкар-Ола</t>
  </si>
  <si>
    <t>Магнитогорск</t>
  </si>
  <si>
    <t>1SS4HM</t>
  </si>
  <si>
    <t>Игорь</t>
  </si>
  <si>
    <t>Рязань</t>
  </si>
  <si>
    <t>Сузана</t>
  </si>
  <si>
    <t>Петимат</t>
  </si>
  <si>
    <t>JNN105</t>
  </si>
  <si>
    <t>ROSBANK</t>
  </si>
  <si>
    <t>4FI8TM</t>
  </si>
  <si>
    <t>Дания</t>
  </si>
  <si>
    <t>Хвидовре</t>
  </si>
  <si>
    <t>Таня</t>
  </si>
  <si>
    <t>Максим</t>
  </si>
  <si>
    <t>Лариса</t>
  </si>
  <si>
    <t>Орёл</t>
  </si>
  <si>
    <t>9E93F6</t>
  </si>
  <si>
    <t>Лилит</t>
  </si>
  <si>
    <t>Ольгаталаева</t>
  </si>
  <si>
    <t>6CV0F5</t>
  </si>
  <si>
    <t>T4489H</t>
  </si>
  <si>
    <t>Над</t>
  </si>
  <si>
    <t>Нидерланды</t>
  </si>
  <si>
    <t>Амстердам</t>
  </si>
  <si>
    <t>Карина</t>
  </si>
  <si>
    <t>Y03UP7</t>
  </si>
  <si>
    <t>Тверь</t>
  </si>
  <si>
    <t>CED3W8</t>
  </si>
  <si>
    <t>Домодедово</t>
  </si>
  <si>
    <t>АкуловаТА</t>
  </si>
  <si>
    <t>LDXAG9</t>
  </si>
  <si>
    <t>Южно-Сахалинск</t>
  </si>
  <si>
    <t>Уфа</t>
  </si>
  <si>
    <t>Данил</t>
  </si>
  <si>
    <t>Калининград</t>
  </si>
  <si>
    <t>8WZ183</t>
  </si>
  <si>
    <t>Китай</t>
  </si>
  <si>
    <t>Чанчжоу</t>
  </si>
  <si>
    <t>Валерий</t>
  </si>
  <si>
    <t>kv</t>
  </si>
  <si>
    <t>Паттензен</t>
  </si>
  <si>
    <t>Ива</t>
  </si>
  <si>
    <t>Черногория</t>
  </si>
  <si>
    <t>Подгорица</t>
  </si>
  <si>
    <t>Романов</t>
  </si>
  <si>
    <t>96K906</t>
  </si>
  <si>
    <t>Фалькенштайн</t>
  </si>
  <si>
    <t>дваовыдаоваылдо</t>
  </si>
  <si>
    <t>Астрахань</t>
  </si>
  <si>
    <t>Алекса</t>
  </si>
  <si>
    <t>PJSC Rosbank</t>
  </si>
  <si>
    <t>68Q850</t>
  </si>
  <si>
    <t>80Y2MH</t>
  </si>
  <si>
    <t>Индонезия</t>
  </si>
  <si>
    <t>Джакарта</t>
  </si>
  <si>
    <t>иосиф</t>
  </si>
  <si>
    <t>BNWUL1</t>
  </si>
  <si>
    <t>Нюрнберг</t>
  </si>
  <si>
    <t>Лиана</t>
  </si>
  <si>
    <t>ВикторияДугина</t>
  </si>
  <si>
    <t>Рина</t>
  </si>
  <si>
    <t>Азербайджан</t>
  </si>
  <si>
    <t>Виктория</t>
  </si>
  <si>
    <t>DKARM3</t>
  </si>
  <si>
    <t>14C1R6</t>
  </si>
  <si>
    <t>Карен</t>
  </si>
  <si>
    <t>Королёв</t>
  </si>
  <si>
    <t>Olga</t>
  </si>
  <si>
    <t>72E6B4</t>
  </si>
  <si>
    <t>Чехия</t>
  </si>
  <si>
    <t>Прага</t>
  </si>
  <si>
    <t>Зухра</t>
  </si>
  <si>
    <t>Тихорецк</t>
  </si>
  <si>
    <t>АннаНуськова</t>
  </si>
  <si>
    <t>9A97ZN</t>
  </si>
  <si>
    <t>74W98N</t>
  </si>
  <si>
    <t>Химки</t>
  </si>
  <si>
    <t>Пушкино</t>
  </si>
  <si>
    <t>Якутск</t>
  </si>
  <si>
    <t>4Z5644</t>
  </si>
  <si>
    <t>Антон</t>
  </si>
  <si>
    <t>6IAFT0</t>
  </si>
  <si>
    <t>9UE5Y3</t>
  </si>
  <si>
    <t>Fg</t>
  </si>
  <si>
    <t>Alex</t>
  </si>
  <si>
    <t>Сумма по полю Сумма возмещения</t>
  </si>
  <si>
    <t>Названия строк</t>
  </si>
  <si>
    <t>Общий итог</t>
  </si>
  <si>
    <t>Соццентр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</si>
</sst>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сер" refreshedDate="45356.41545" createdVersion="4" refreshedVersion="4" minRefreshableVersion="3" recordCount="894">
  <cacheSource type="worksheet">
    <worksheetSource ref="A1:AA895" sheet="703494766bd84ba7a1c39970b579cea"/>
  </cacheSource>
  <cacheFields count="36">
    <cacheField name="Номер" numFmtId="0">
      <sharedItems containsSemiMixedTypes="0" containsString="0" containsNumber="1" containsInteger="1" minValue="2080572484" maxValue="2094318698"/>
    </cacheField>
    <cacheField name="Дата/время" numFmtId="22">
      <sharedItems containsSemiMixedTypes="0" containsNonDate="0" containsDate="1" containsString="0" minDate="2024-02-01T01:09:32" maxDate="2024-02-29T23:59:20"/>
    </cacheField>
    <cacheField name="Дата/время подтверждения" numFmtId="22">
      <sharedItems containsSemiMixedTypes="0" containsNonDate="0" containsDate="1" containsString="0" minDate="2024-02-01T01:09:33" maxDate="2024-03-01T00:04:22"/>
    </cacheField>
    <cacheField name="Платежная система" numFmtId="0">
      <sharedItems/>
    </cacheField>
    <cacheField name="Карта" numFmtId="0">
      <sharedItems/>
    </cacheField>
    <cacheField name="Срок действия" numFmtId="17">
      <sharedItems containsSemiMixedTypes="0" containsNonDate="0" containsDate="1" containsString="0" minDate="2022-03-01T00:00:00" maxDate="2099-12-02T00:00:00"/>
    </cacheField>
    <cacheField name="Эмитент" numFmtId="0">
      <sharedItems containsBlank="1"/>
    </cacheField>
    <cacheField name="Страна эмитента карты" numFmtId="0">
      <sharedItems/>
    </cacheField>
    <cacheField name="Номер заказа" numFmtId="0">
      <sharedItems containsString="0" containsBlank="1" containsNumber="1" containsInteger="1" minValue="123213" maxValue="416015913"/>
    </cacheField>
    <cacheField name="Сумма" numFmtId="0">
      <sharedItems containsSemiMixedTypes="0" containsString="0" containsNumber="1" containsInteger="1" minValue="1" maxValue="75000"/>
    </cacheField>
    <cacheField name="Валюта" numFmtId="0">
      <sharedItems/>
    </cacheField>
    <cacheField name="Тип" numFmtId="0">
      <sharedItems/>
    </cacheField>
    <cacheField name="Сайт" numFmtId="0">
      <sharedItems/>
    </cacheField>
    <cacheField name="Public ID" numFmtId="0">
      <sharedItems/>
    </cacheField>
    <cacheField name="Адрес" numFmtId="0">
      <sharedItems/>
    </cacheField>
    <cacheField name="Плательщик" numFmtId="0">
      <sharedItems containsBlank="1"/>
    </cacheField>
    <cacheField name="E-Mail" numFmtId="0">
      <sharedItems/>
    </cacheField>
    <cacheField name="Имя" numFmtId="0">
      <sharedItems containsBlank="1"/>
    </cacheField>
    <cacheField name="IP" numFmtId="0">
      <sharedItems/>
    </cacheField>
    <cacheField name="Страна" numFmtId="0">
      <sharedItems containsBlank="1"/>
    </cacheField>
    <cacheField name="Город" numFmtId="0">
      <sharedItems containsBlank="1"/>
    </cacheField>
    <cacheField name="Назначение" numFmtId="0">
      <sharedItems containsBlank="1" count="11">
        <s v="Помощь на doroga-zhizni.org. Страница: Помочь Фонду «Дорога жизни» можно разными способами. Благодарим вас за поддержку!"/>
        <s v="Благотворительное пожертвование в пользу БФ &quot;Дорога жизни&quot;"/>
        <s v="Помощь на doroga-zhizni.org. Страница: Брошенные дети в больнице. Благодарим вас за поддержку!"/>
        <s v="Поддержать работу фонда"/>
        <s v="Благотворительное пожертвование в пользу программы &quot;Брошенные дети в больнице&quot;"/>
        <s v="Помощь на doroga-zhizni.org. Страница: Пожертвовать. Благодарим вас за поддержку!"/>
        <s v="Помощь на doroga-zhizni.org. Страница: Выездные медицинские консультации. Благодарим вас за поддержку!"/>
        <m/>
        <s v="Помощь на doroga-zhizni.org. Страница: Больничные няни детям сиротам. Благодарим вас за поддержку!"/>
        <s v="Помощь на doroga-zhizni.org. Страница: Доступная помощь. Благодарим вас за поддержку!"/>
        <s v="пожертвование Проекту Чтобы малыши в больнице не оставались одни"/>
      </sharedItems>
    </cacheField>
    <cacheField name="Статус" numFmtId="0">
      <sharedItems/>
    </cacheField>
    <cacheField name="Код" numFmtId="0">
      <sharedItems containsSemiMixedTypes="0" containsString="0" containsNumber="1" containsInteger="1" minValue="0" maxValue="0"/>
    </cacheField>
    <cacheField name="Примечание" numFmtId="0">
      <sharedItems/>
    </cacheField>
    <cacheField name="Подписка" numFmtId="0">
      <sharedItems containsBlank="1"/>
    </cacheField>
    <cacheField name="RRN" numFmtId="0">
      <sharedItems containsSemiMixedTypes="0" containsString="0" containsNumber="1" containsInteger="1" minValue="403189686992" maxValue="406098564074"/>
    </cacheField>
    <cacheField name="Код авторизации" numFmtId="0">
      <sharedItems containsMixedTypes="1" containsNumber="1" containsInteger="1" minValue="2145" maxValue="997631"/>
    </cacheField>
    <cacheField name="Способ оплаты" numFmtId="0">
      <sharedItems containsBlank="1"/>
    </cacheField>
    <cacheField name="Имя2" numFmtId="0">
      <sharedItems containsBlank="1"/>
    </cacheField>
    <cacheField name="Имя3" numFmtId="0">
      <sharedItems containsBlank="1"/>
    </cacheField>
    <cacheField name="Фамилия" numFmtId="0">
      <sharedItems containsBlank="1"/>
    </cacheField>
    <cacheField name="Дата возмещения" numFmtId="14">
      <sharedItems containsSemiMixedTypes="0" containsNonDate="0" containsDate="1" containsString="0" minDate="2024-02-02T00:00:00" maxDate="2024-03-05T00:00:00"/>
    </cacheField>
    <cacheField name="Сумма возмещения" numFmtId="0">
      <sharedItems containsSemiMixedTypes="0" containsString="0" containsNumber="1" minValue="-2.9" maxValue="72750"/>
    </cacheField>
    <cacheField name="Валюта возмещения" numFmtId="0">
      <sharedItems/>
    </cacheField>
    <cacheField name="Id платёжной формы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94">
  <r>
    <n v="2094318698"/>
    <d v="2024-02-29T23:59:20"/>
    <d v="2024-03-01T00:04:22"/>
    <s v="MasterCard"/>
    <s v="553691****2257"/>
    <d v="2023-03-01T00:00:00"/>
    <s v="Tinkoff Bank"/>
    <s v="Россия"/>
    <m/>
    <n v="500"/>
    <s v="RUB"/>
    <s v="Регулярная оплата"/>
    <s v="doroga-zhizni.org"/>
    <s v="pk_0aae7f59bc9fa2ac0f578809d41fc"/>
    <s v="doroga-zhizni.org"/>
    <s v="Sined.anna@yandex.ru"/>
    <s v="sined.anna@yandex.ru"/>
    <m/>
    <s v="172.18.10.31"/>
    <m/>
    <m/>
    <x v="0"/>
    <s v="Завершена"/>
    <n v="0"/>
    <s v="Операция одобрена"/>
    <s v="sc_3ebd3ca8dfab8fd2ebc8b3117726f"/>
    <n v="406003526363"/>
    <n v="39510"/>
    <m/>
    <m/>
    <m/>
    <m/>
    <d v="2024-03-04T00:00:00"/>
    <n v="485"/>
    <s v="RUB"/>
    <m/>
  </r>
  <r>
    <n v="2094311339"/>
    <d v="2024-02-29T23:30:18"/>
    <d v="2024-02-29T23:30:19"/>
    <s v="MasterCard"/>
    <s v="546952****5764"/>
    <d v="2024-03-01T00:00:00"/>
    <s v="Sberbank"/>
    <s v="Россия"/>
    <m/>
    <n v="500"/>
    <s v="RUB"/>
    <s v="Регулярная оплата"/>
    <s v="doroga-zhizni.org"/>
    <s v="pk_0aae7f59bc9fa2ac0f578809d41fc"/>
    <s v="doroga-zhizni.org"/>
    <s v="gaika-07@mail.ru"/>
    <s v="gaika-07@mail.ru"/>
    <m/>
    <s v="172.18.10.59"/>
    <m/>
    <m/>
    <x v="0"/>
    <s v="Завершена"/>
    <n v="0"/>
    <s v="Операция одобрена"/>
    <s v="sc_ffe5de3e89d9e1f7a0f575eae286c"/>
    <n v="406086137933"/>
    <n v="775689"/>
    <m/>
    <m/>
    <m/>
    <m/>
    <d v="2024-03-01T00:00:00"/>
    <n v="485"/>
    <s v="RUB"/>
    <m/>
  </r>
  <r>
    <n v="2094309752"/>
    <d v="2024-02-29T23:25:09"/>
    <d v="2024-02-29T23:25:28"/>
    <s v="МИР"/>
    <s v="220220****3783"/>
    <d v="2033-11-01T00:00:00"/>
    <s v="Sberbank"/>
    <s v="Россия"/>
    <m/>
    <n v="2000"/>
    <s v="RUB"/>
    <s v="Оплата"/>
    <s v="doroga-zhizni.org"/>
    <s v="pk_0aae7f59bc9fa2ac0f578809d41fc"/>
    <s v="doroga-zhizni.org"/>
    <s v="rustamshakurov@mail.ru"/>
    <s v="rustamshakurov@mail.ru"/>
    <m/>
    <s v="5.228.82.70"/>
    <s v="Россия"/>
    <s v="Москва"/>
    <x v="1"/>
    <s v="Завершена"/>
    <n v="0"/>
    <s v="Операция одобрена"/>
    <m/>
    <n v="406083067967"/>
    <n v="203985"/>
    <m/>
    <s v="Рустам"/>
    <m/>
    <m/>
    <d v="2024-03-01T00:00:00"/>
    <n v="1940"/>
    <s v="RUB"/>
    <m/>
  </r>
  <r>
    <n v="2094269970"/>
    <d v="2024-02-29T21:40:48"/>
    <d v="2024-02-29T21:40:49"/>
    <s v="МИР"/>
    <s v="220070****5403"/>
    <d v="2030-11-01T00:00:00"/>
    <s v="Tinkoff Bank"/>
    <s v="Россия"/>
    <m/>
    <n v="300"/>
    <s v="RUB"/>
    <s v="Регулярная оплата"/>
    <s v="doroga-zhizni.org"/>
    <s v="pk_0aae7f59bc9fa2ac0f578809d41fc"/>
    <s v="doroga-zhizni.org"/>
    <s v="mogileva.katerina@mail.ru"/>
    <s v="mogileva.katerina@mail.ru"/>
    <m/>
    <s v="172.18.10.27"/>
    <m/>
    <m/>
    <x v="1"/>
    <s v="Завершена"/>
    <n v="0"/>
    <s v="Операция одобрена"/>
    <s v="sc_5efa3d7241b8fb4966db08c916cba"/>
    <n v="406020992908"/>
    <n v="91262"/>
    <m/>
    <m/>
    <m/>
    <m/>
    <d v="2024-03-01T00:00:00"/>
    <n v="291"/>
    <s v="RUB"/>
    <m/>
  </r>
  <r>
    <n v="2094268676"/>
    <d v="2024-02-29T21:37:56"/>
    <d v="2024-02-29T21:37:57"/>
    <s v="МИР"/>
    <s v="220220****6630"/>
    <d v="2027-11-01T00:00:00"/>
    <s v="Sberbank"/>
    <s v="Россия"/>
    <m/>
    <n v="300"/>
    <s v="RUB"/>
    <s v="Регулярная оплата"/>
    <s v="doroga-zhizni.org"/>
    <s v="pk_0aae7f59bc9fa2ac0f578809d41fc"/>
    <s v="doroga-zhizni.org"/>
    <s v="dlff@mail.ru"/>
    <s v="dlff@mail.ru"/>
    <m/>
    <s v="172.18.10.61"/>
    <m/>
    <m/>
    <x v="1"/>
    <s v="Завершена"/>
    <n v="0"/>
    <s v="Операция одобрена"/>
    <s v="sc_fd82cd1418f6d96529da7bfd6d38b"/>
    <n v="406018921759"/>
    <n v="771075"/>
    <m/>
    <m/>
    <m/>
    <m/>
    <d v="2024-03-01T00:00:00"/>
    <n v="291"/>
    <s v="RUB"/>
    <m/>
  </r>
  <r>
    <n v="2094264784"/>
    <d v="2024-02-29T21:28:03"/>
    <d v="2024-02-29T21:28:03"/>
    <s v="Visa"/>
    <s v="427660****9971"/>
    <d v="2024-06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daryasletkova@gmail.com"/>
    <s v="daryasletkova@gmail.com"/>
    <m/>
    <s v="172.18.10.60"/>
    <m/>
    <m/>
    <x v="0"/>
    <s v="Завершена"/>
    <n v="0"/>
    <s v="Операция одобрена"/>
    <s v="sc_4c8134c0319f643a38a1e61152b86"/>
    <n v="406012674423"/>
    <n v="294406"/>
    <m/>
    <m/>
    <m/>
    <m/>
    <d v="2024-03-01T00:00:00"/>
    <n v="194"/>
    <s v="RUB"/>
    <m/>
  </r>
  <r>
    <n v="2094261448"/>
    <d v="2024-02-29T21:19:52"/>
    <d v="2024-02-29T21:19:53"/>
    <s v="Visa"/>
    <s v="481779****3326"/>
    <d v="2023-08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Saikalak@mail.ru"/>
    <s v="saikalak@mail.ru"/>
    <m/>
    <s v="172.18.10.59"/>
    <m/>
    <m/>
    <x v="0"/>
    <s v="Завершена"/>
    <n v="0"/>
    <s v="Операция одобрена"/>
    <s v="sc_36835910e3fb5bd39fca6f1939046"/>
    <n v="406007464118"/>
    <n v="282134"/>
    <m/>
    <m/>
    <m/>
    <m/>
    <d v="2024-03-01T00:00:00"/>
    <n v="970"/>
    <s v="RUB"/>
    <m/>
  </r>
  <r>
    <n v="2094256883"/>
    <d v="2024-02-29T21:07:30"/>
    <d v="2024-02-29T21:07:31"/>
    <s v="Visa"/>
    <s v="489347****6584"/>
    <d v="2024-09-01T00:00:00"/>
    <s v="VTB Bank PJSC"/>
    <s v="Россия"/>
    <m/>
    <n v="50"/>
    <s v="RUB"/>
    <s v="Регулярная оплата"/>
    <s v="doroga-zhizni.org"/>
    <s v="pk_0aae7f59bc9fa2ac0f578809d41fc"/>
    <s v="doroga-zhizni.org"/>
    <s v="vera.yaschenko@gmail.com"/>
    <s v="vera.yaschenko@gmail.com"/>
    <m/>
    <s v="172.18.10.60"/>
    <m/>
    <m/>
    <x v="0"/>
    <s v="Завершена"/>
    <n v="0"/>
    <s v="Операция одобрена"/>
    <s v="sc_74c395b720c9893851a088cd8b58a"/>
    <n v="406000134831"/>
    <s v="F4HMQ8"/>
    <m/>
    <m/>
    <m/>
    <m/>
    <d v="2024-03-01T00:00:00"/>
    <n v="46.1"/>
    <s v="RUB"/>
    <m/>
  </r>
  <r>
    <n v="2094251652"/>
    <d v="2024-02-29T20:54:44"/>
    <d v="2024-02-29T20:54:45"/>
    <s v="МИР"/>
    <s v="220220****9785"/>
    <d v="2026-08-01T00:00:00"/>
    <s v="Sberbank"/>
    <s v="Россия"/>
    <m/>
    <n v="100"/>
    <s v="RUB"/>
    <s v="Регулярная оплата"/>
    <s v="doroga-zhizni.org"/>
    <s v="pk_0aae7f59bc9fa2ac0f578809d41fc"/>
    <s v="doroga-zhizni.org"/>
    <s v="len.ostrova@yandex.ru"/>
    <s v="len.ostrova@yandex.ru"/>
    <m/>
    <s v="172.18.10.27"/>
    <m/>
    <m/>
    <x v="0"/>
    <s v="Завершена"/>
    <n v="0"/>
    <s v="Операция одобрена"/>
    <s v="sc_5b1d5c09d9321c327a283659b6577"/>
    <n v="406092774887"/>
    <n v="785336"/>
    <m/>
    <m/>
    <m/>
    <m/>
    <d v="2024-03-01T00:00:00"/>
    <n v="96.1"/>
    <s v="RUB"/>
    <m/>
  </r>
  <r>
    <n v="2094251429"/>
    <d v="2024-02-29T20:54:07"/>
    <d v="2024-02-29T20:54:07"/>
    <s v="МИР"/>
    <s v="220070****4352"/>
    <d v="2031-05-01T00:00:00"/>
    <s v="Tinkoff Bank"/>
    <s v="Россия"/>
    <m/>
    <n v="500"/>
    <s v="RUB"/>
    <s v="Регулярная оплата"/>
    <s v="doroga-zhizni.org"/>
    <s v="pk_0aae7f59bc9fa2ac0f578809d41fc"/>
    <s v="doroga-zhizni.org"/>
    <s v="gerus_julia@mail.ru"/>
    <s v="gerus_julia@mail.ru"/>
    <m/>
    <s v="172.18.10.60"/>
    <m/>
    <m/>
    <x v="1"/>
    <s v="Завершена"/>
    <n v="0"/>
    <s v="Операция одобрена"/>
    <s v="sc_3205ecd76c6cc383b36ca4a2c892a"/>
    <n v="406092756993"/>
    <n v="98997"/>
    <m/>
    <m/>
    <m/>
    <m/>
    <d v="2024-03-01T00:00:00"/>
    <n v="485"/>
    <s v="RUB"/>
    <m/>
  </r>
  <r>
    <n v="2094250585"/>
    <d v="2024-02-29T20:51:52"/>
    <d v="2024-02-29T20:51:53"/>
    <s v="Visa"/>
    <s v="427642****8867"/>
    <d v="2023-06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irishka031087@icloud.com"/>
    <s v="irishka031087@icloud.com"/>
    <m/>
    <s v="172.18.10.60"/>
    <m/>
    <m/>
    <x v="0"/>
    <s v="Завершена"/>
    <n v="0"/>
    <s v="Операция одобрена"/>
    <s v="sc_92e48dc2c5b68a7f507f060aacadf"/>
    <n v="406091693177"/>
    <n v="301519"/>
    <m/>
    <m/>
    <m/>
    <m/>
    <d v="2024-03-01T00:00:00"/>
    <n v="970"/>
    <s v="RUB"/>
    <m/>
  </r>
  <r>
    <n v="2094250166"/>
    <d v="2024-02-29T20:50:48"/>
    <d v="2024-02-29T20:50:48"/>
    <s v="Visa"/>
    <s v="426101****5354"/>
    <d v="2028-12-01T00:00:00"/>
    <s v="Joint Stock Company Alfa-Bank"/>
    <s v="Россия"/>
    <m/>
    <n v="300"/>
    <s v="RUB"/>
    <s v="Регулярная оплата"/>
    <s v="doroga-zhizni.org"/>
    <s v="pk_0aae7f59bc9fa2ac0f578809d41fc"/>
    <s v="doroga-zhizni.org"/>
    <s v="parergasia@gmail.com"/>
    <s v="parergasia@gmail.com"/>
    <m/>
    <s v="172.18.10.59"/>
    <m/>
    <m/>
    <x v="1"/>
    <s v="Завершена"/>
    <n v="0"/>
    <s v="Операция одобрена"/>
    <s v="sc_7d187d6586751c73b993e8fa04618"/>
    <n v="406090662677"/>
    <s v="6XS625"/>
    <m/>
    <m/>
    <m/>
    <m/>
    <d v="2024-03-01T00:00:00"/>
    <n v="291"/>
    <s v="RUB"/>
    <m/>
  </r>
  <r>
    <n v="2094216495"/>
    <d v="2024-02-29T19:32:25"/>
    <d v="2024-02-29T19:32:26"/>
    <s v="Visa"/>
    <s v="458443****8883"/>
    <d v="2026-08-01T00:00:00"/>
    <s v="Joint Stock Company Alfa-Bank"/>
    <s v="Россия"/>
    <m/>
    <n v="500"/>
    <s v="RUB"/>
    <s v="Регулярная оплата"/>
    <s v="doroga-zhizni.org"/>
    <s v="pk_0aae7f59bc9fa2ac0f578809d41fc"/>
    <s v="doroga-zhizni.org"/>
    <s v="aiprip117@yandex.ru"/>
    <s v="aiprip117@yandex.ru"/>
    <m/>
    <s v="172.18.10.31"/>
    <m/>
    <m/>
    <x v="2"/>
    <s v="Завершена"/>
    <n v="0"/>
    <s v="Операция одобрена"/>
    <s v="sc_e888ab7c31e5c779cedf1d8c18f09"/>
    <n v="406043194601"/>
    <s v="6NW814"/>
    <m/>
    <m/>
    <m/>
    <m/>
    <d v="2024-03-01T00:00:00"/>
    <n v="485"/>
    <s v="RUB"/>
    <m/>
  </r>
  <r>
    <n v="2094202670"/>
    <d v="2024-02-29T19:03:17"/>
    <d v="2024-02-29T19:03:18"/>
    <s v="MasterCard"/>
    <s v="546955****2146"/>
    <d v="2024-03-01T00:00:00"/>
    <s v="Sberbank"/>
    <s v="Россия"/>
    <m/>
    <n v="50"/>
    <s v="RUB"/>
    <s v="Регулярная оплата"/>
    <s v="doroga-zhizni.org"/>
    <s v="pk_0aae7f59bc9fa2ac0f578809d41fc"/>
    <s v="doroga-zhizni.org"/>
    <s v="press.concert@gmail.com"/>
    <s v="press.concert@gmail.com"/>
    <m/>
    <s v="172.18.10.22"/>
    <m/>
    <m/>
    <x v="0"/>
    <s v="Завершена"/>
    <n v="0"/>
    <s v="Операция одобрена"/>
    <s v="sc_efd31c04aab19da0ced7e046b3780"/>
    <n v="406025173421"/>
    <n v="936426"/>
    <m/>
    <m/>
    <m/>
    <m/>
    <d v="2024-03-01T00:00:00"/>
    <n v="46.1"/>
    <s v="RUB"/>
    <m/>
  </r>
  <r>
    <n v="2094188226"/>
    <d v="2024-02-29T18:29:22"/>
    <d v="2024-02-29T18:29:22"/>
    <s v="Visa"/>
    <s v="481776****0920"/>
    <d v="2023-02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wwwikka2009@yandex.ru"/>
    <s v="wwwikka2009@yandex.ru"/>
    <m/>
    <s v="172.18.10.59"/>
    <m/>
    <m/>
    <x v="0"/>
    <s v="Завершена"/>
    <n v="0"/>
    <s v="Операция одобрена"/>
    <s v="sc_9d2beba3e6ce65f2da091b5341db3"/>
    <n v="406005960495"/>
    <n v="263219"/>
    <m/>
    <m/>
    <m/>
    <m/>
    <d v="2024-03-01T00:00:00"/>
    <n v="485"/>
    <s v="RUB"/>
    <m/>
  </r>
  <r>
    <n v="2094188197"/>
    <d v="2024-02-29T18:29:19"/>
    <d v="2024-02-29T18:29:30"/>
    <s v="МИР"/>
    <s v="220070****0291"/>
    <d v="2033-08-01T00:00:00"/>
    <s v="Tinkoff Bank"/>
    <s v="Россия"/>
    <m/>
    <n v="3000"/>
    <s v="RUB"/>
    <s v="Оплата"/>
    <s v="doroga-zhizni.org"/>
    <s v="pk_0aae7f59bc9fa2ac0f578809d41fc"/>
    <s v="doroga-zhizni.org"/>
    <s v="martial.blowout.0z@icloud.com"/>
    <s v="martial.blowout.0z@icloud.com"/>
    <m/>
    <s v="37.204.207.207"/>
    <s v="Россия"/>
    <s v="Москва"/>
    <x v="1"/>
    <s v="Завершена"/>
    <n v="0"/>
    <s v="Операция одобрена"/>
    <m/>
    <n v="406005963297"/>
    <n v="25563"/>
    <s v="Tinkoff Pay"/>
    <s v="Сурен"/>
    <m/>
    <m/>
    <d v="2024-03-01T00:00:00"/>
    <n v="2910"/>
    <s v="RUB"/>
    <m/>
  </r>
  <r>
    <n v="2094178863"/>
    <d v="2024-02-29T18:06:06"/>
    <d v="2024-02-29T18:06:07"/>
    <s v="МИР"/>
    <s v="220220****3372"/>
    <d v="2024-06-01T00:00:00"/>
    <s v="Sberbank"/>
    <s v="Россия"/>
    <m/>
    <n v="500"/>
    <s v="RUB"/>
    <s v="Регулярная оплата"/>
    <s v="doroga-zhizni.org"/>
    <s v="pk_0aae7f59bc9fa2ac0f578809d41fc"/>
    <s v="doroga-zhizni.org"/>
    <s v="irena111@mail.ru"/>
    <s v="irena111@mail.ru"/>
    <s v="MEDVEDEVA IRINA"/>
    <s v="172.18.10.61"/>
    <m/>
    <m/>
    <x v="2"/>
    <s v="Завершена"/>
    <n v="0"/>
    <s v="Операция одобрена"/>
    <s v="sc_b3124427f7bc53713041c8972cef6"/>
    <n v="406091112246"/>
    <n v="260208"/>
    <m/>
    <m/>
    <m/>
    <m/>
    <d v="2024-03-01T00:00:00"/>
    <n v="485"/>
    <s v="RUB"/>
    <m/>
  </r>
  <r>
    <n v="2094144114"/>
    <d v="2024-02-29T16:51:05"/>
    <d v="2024-02-29T16:51:17"/>
    <s v="МИР"/>
    <s v="220220****9418"/>
    <d v="2033-12-01T00:00:00"/>
    <s v="Sberbank"/>
    <s v="Россия"/>
    <m/>
    <n v="300"/>
    <s v="RUB"/>
    <s v="Оплата"/>
    <s v="doroga-zhizni.org"/>
    <s v="pk_0aae7f59bc9fa2ac0f578809d41fc"/>
    <s v="doroga-zhizni.org"/>
    <s v="mashbrazh@mail.ru"/>
    <s v="mashbrazh@mail.ru"/>
    <m/>
    <s v="193.151.233.49"/>
    <s v="Россия"/>
    <s v="Долгопрудный"/>
    <x v="1"/>
    <s v="Завершена"/>
    <n v="0"/>
    <s v="Операция одобрена"/>
    <m/>
    <n v="406046336673"/>
    <n v="685844"/>
    <m/>
    <s v="Мария"/>
    <m/>
    <m/>
    <d v="2024-03-01T00:00:00"/>
    <n v="291"/>
    <s v="RUB"/>
    <m/>
  </r>
  <r>
    <n v="2094137635"/>
    <d v="2024-02-29T16:39:35"/>
    <d v="2024-02-29T16:39:38"/>
    <s v="МИР"/>
    <s v="220220****2984"/>
    <d v="2024-09-01T00:00:00"/>
    <s v="Sberbank"/>
    <s v="Россия"/>
    <m/>
    <n v="300"/>
    <s v="RUB"/>
    <s v="Регулярная оплата"/>
    <s v="doroga-zhizni.org"/>
    <s v="pk_0aae7f59bc9fa2ac0f578809d41fc"/>
    <s v="doroga-zhizni.org"/>
    <s v="putilina.tatyana@mail.ru"/>
    <s v="putilina.tatyana@mail.ru"/>
    <m/>
    <s v="172.18.10.61"/>
    <m/>
    <m/>
    <x v="1"/>
    <s v="Завершена"/>
    <n v="0"/>
    <s v="Операция одобрена"/>
    <s v="sc_61d7f5bbb967627a628b51a2dbc8d"/>
    <n v="406039902503"/>
    <n v="450215"/>
    <m/>
    <m/>
    <m/>
    <m/>
    <d v="2024-03-01T00:00:00"/>
    <n v="291"/>
    <s v="RUB"/>
    <m/>
  </r>
  <r>
    <n v="2094132893"/>
    <d v="2024-02-29T16:29:23"/>
    <d v="2024-02-29T16:29:24"/>
    <s v="MasterCard"/>
    <s v="531233****1965"/>
    <d v="2023-01-01T00:00:00"/>
    <s v="VTB"/>
    <s v="Россия"/>
    <m/>
    <n v="500"/>
    <s v="RUB"/>
    <s v="Регулярная оплата"/>
    <s v="doroga-zhizni.org"/>
    <s v="pk_0aae7f59bc9fa2ac0f578809d41fc"/>
    <s v="doroga-zhizni.org"/>
    <s v="tsakharovskaya@gmail.com"/>
    <s v="tsakharovskaya@gmail.com"/>
    <s v="SAKHAROVSKAYA T"/>
    <s v="172.18.10.59"/>
    <m/>
    <m/>
    <x v="0"/>
    <s v="Завершена"/>
    <n v="0"/>
    <s v="Операция одобрена"/>
    <s v="sc_5990b44ee1565471aec92047179e6"/>
    <n v="406033527476"/>
    <n v="984466"/>
    <m/>
    <m/>
    <m/>
    <m/>
    <d v="2024-03-01T00:00:00"/>
    <n v="485"/>
    <s v="RUB"/>
    <m/>
  </r>
  <r>
    <n v="2094129606"/>
    <d v="2024-02-29T16:21:08"/>
    <d v="2024-02-29T16:21:27"/>
    <s v="МИР"/>
    <s v="220220****9393"/>
    <d v="2033-12-01T00:00:00"/>
    <s v="Sberbank"/>
    <s v="Россия"/>
    <m/>
    <n v="1000"/>
    <s v="RUB"/>
    <s v="Оплата"/>
    <s v="doroga-zhizni.org"/>
    <s v="pk_0aae7f59bc9fa2ac0f578809d41fc"/>
    <s v="doroga-zhizni.org"/>
    <s v="lija-pirzhkva@rambler.ru"/>
    <s v="lija-pirzhkva@rambler.ru"/>
    <m/>
    <s v="85.26.165.13"/>
    <s v="Россия"/>
    <s v="Самара"/>
    <x v="1"/>
    <s v="Завершена"/>
    <n v="0"/>
    <s v="Операция одобрена"/>
    <m/>
    <n v="406028234408"/>
    <n v="295322"/>
    <m/>
    <s v="Лия"/>
    <m/>
    <m/>
    <d v="2024-03-01T00:00:00"/>
    <n v="970"/>
    <s v="RUB"/>
    <m/>
  </r>
  <r>
    <n v="2094123956"/>
    <d v="2024-02-29T16:08:57"/>
    <d v="2024-02-29T16:08:58"/>
    <s v="МИР"/>
    <s v="220024****5099"/>
    <d v="2024-08-01T00:00:00"/>
    <s v="VTB"/>
    <s v="Россия"/>
    <m/>
    <n v="500"/>
    <s v="RUB"/>
    <s v="Регулярная оплата"/>
    <s v="doroga-zhizni.org"/>
    <s v="pk_0aae7f59bc9fa2ac0f578809d41fc"/>
    <s v="doroga-zhizni.org"/>
    <s v="mistrog@gmail.com"/>
    <s v="mistrog@gmail.com"/>
    <m/>
    <s v="172.18.10.22"/>
    <m/>
    <m/>
    <x v="0"/>
    <s v="Завершена"/>
    <n v="0"/>
    <s v="Операция одобрена"/>
    <s v="sc_17347125589fe0702194fa2b52445"/>
    <n v="406021766206"/>
    <s v="XO4FF6"/>
    <m/>
    <m/>
    <m/>
    <m/>
    <d v="2024-03-01T00:00:00"/>
    <n v="485"/>
    <s v="RUB"/>
    <m/>
  </r>
  <r>
    <n v="2094117205"/>
    <d v="2024-02-29T15:52:50"/>
    <d v="2024-02-29T15:52:50"/>
    <s v="МИР"/>
    <s v="220070****1501"/>
    <d v="2033-10-01T00:00:00"/>
    <s v="Tinkoff Bank"/>
    <s v="Россия"/>
    <m/>
    <n v="300"/>
    <s v="RUB"/>
    <s v="Регулярная оплата"/>
    <s v="doroga-zhizni.org"/>
    <s v="pk_0aae7f59bc9fa2ac0f578809d41fc"/>
    <s v="doroga-zhizni.org"/>
    <s v="krasnova.vika.2000@gmail.com"/>
    <s v="krasnova.vika.2000@gmail.com"/>
    <m/>
    <s v="172.18.10.59"/>
    <m/>
    <m/>
    <x v="1"/>
    <s v="Завершена"/>
    <n v="0"/>
    <s v="Операция одобрена"/>
    <s v="sc_4355c4a0f275b95d687f45c5e8839"/>
    <n v="406011161125"/>
    <n v="56800"/>
    <m/>
    <m/>
    <m/>
    <m/>
    <d v="2024-03-01T00:00:00"/>
    <n v="291"/>
    <s v="RUB"/>
    <m/>
  </r>
  <r>
    <n v="2094116054"/>
    <d v="2024-02-29T15:49:53"/>
    <d v="2024-02-29T15:49:54"/>
    <s v="MasterCard"/>
    <s v="546955****5487"/>
    <d v="2024-05-01T00:00:00"/>
    <s v="Sberbank"/>
    <s v="Россия"/>
    <m/>
    <n v="500"/>
    <s v="RUB"/>
    <s v="Регулярная оплата"/>
    <s v="doroga-zhizni.org"/>
    <s v="pk_0aae7f59bc9fa2ac0f578809d41fc"/>
    <s v="doroga-zhizni.org"/>
    <s v="olga_miniuk@hotmail.com"/>
    <s v="olga_miniuk@hotmail.com"/>
    <s v="OLGA MINYUK"/>
    <s v="172.18.10.61"/>
    <m/>
    <m/>
    <x v="0"/>
    <s v="Завершена"/>
    <n v="0"/>
    <s v="Операция одобрена"/>
    <s v="sc_bfd22bec33a8567a57ac27d266cc7"/>
    <n v="406009050495"/>
    <n v="732176"/>
    <m/>
    <m/>
    <m/>
    <m/>
    <d v="2024-03-01T00:00:00"/>
    <n v="485"/>
    <s v="RUB"/>
    <m/>
  </r>
  <r>
    <n v="2094114028"/>
    <d v="2024-02-29T15:44:31"/>
    <d v="2024-02-29T15:44:34"/>
    <s v="МИР"/>
    <s v="220024****1281"/>
    <d v="2030-08-01T00:00:00"/>
    <s v="VTB"/>
    <s v="Россия"/>
    <m/>
    <n v="300"/>
    <s v="RUB"/>
    <s v="Регулярная оплата"/>
    <s v="doroga-zhizni.org"/>
    <s v="pk_0aae7f59bc9fa2ac0f578809d41fc"/>
    <s v="doroga-zhizni.org"/>
    <s v="anna.reznik.88@bk.ru"/>
    <s v="anna.reznik.88@bk.ru"/>
    <m/>
    <s v="172.18.10.27"/>
    <m/>
    <m/>
    <x v="1"/>
    <s v="Завершена"/>
    <n v="0"/>
    <s v="Операция одобрена"/>
    <s v="sc_81cbbfa35ba35379d5e98303f01ff"/>
    <n v="406006851947"/>
    <n v="253778"/>
    <m/>
    <m/>
    <m/>
    <m/>
    <d v="2024-03-01T00:00:00"/>
    <n v="291"/>
    <s v="RUB"/>
    <m/>
  </r>
  <r>
    <n v="2094096007"/>
    <d v="2024-02-29T14:57:19"/>
    <d v="2024-02-29T14:57:20"/>
    <s v="Visa"/>
    <s v="427638****4445"/>
    <d v="2024-06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Innusika@yandex.ru"/>
    <s v="innusika@yandex.ru"/>
    <m/>
    <s v="172.18.10.31"/>
    <m/>
    <m/>
    <x v="2"/>
    <s v="Завершена"/>
    <n v="0"/>
    <s v="Операция одобрена"/>
    <s v="sc_1ec50b30ed28e540f305da64df537"/>
    <n v="406078088332"/>
    <n v="763947"/>
    <m/>
    <m/>
    <m/>
    <m/>
    <d v="2024-03-01T00:00:00"/>
    <n v="970"/>
    <s v="RUB"/>
    <m/>
  </r>
  <r>
    <n v="2094095677"/>
    <d v="2024-02-29T14:56:30"/>
    <d v="2024-02-29T14:56:31"/>
    <s v="МИР"/>
    <s v="220220****4569"/>
    <d v="2034-09-01T00:00:00"/>
    <s v="Sberbank"/>
    <s v="Россия"/>
    <m/>
    <n v="500"/>
    <s v="RUB"/>
    <s v="Регулярная оплата"/>
    <s v="doroga-zhizni.org"/>
    <s v="pk_0aae7f59bc9fa2ac0f578809d41fc"/>
    <s v="doroga-zhizni.org"/>
    <s v="irina.ovchenkova@mail.ru"/>
    <s v="irina.ovchenkova@mail.ru"/>
    <m/>
    <s v="172.18.10.60"/>
    <m/>
    <m/>
    <x v="1"/>
    <s v="Завершена"/>
    <n v="0"/>
    <s v="Операция одобрена"/>
    <s v="sc_d1de83a8a9601b172cef7e2566dfc"/>
    <n v="406077058295"/>
    <n v="397432"/>
    <m/>
    <m/>
    <m/>
    <m/>
    <d v="2024-03-01T00:00:00"/>
    <n v="485"/>
    <s v="RUB"/>
    <m/>
  </r>
  <r>
    <n v="2094094613"/>
    <d v="2024-02-29T14:53:56"/>
    <d v="2024-02-29T14:53:59"/>
    <s v="MasterCard"/>
    <s v="553691****8189"/>
    <d v="2030-05-01T00:00:00"/>
    <s v="Tinkoff Bank"/>
    <s v="Россия"/>
    <m/>
    <n v="1000"/>
    <s v="RUB"/>
    <s v="Регулярная оплата"/>
    <s v="doroga-zhizni.org"/>
    <s v="pk_0aae7f59bc9fa2ac0f578809d41fc"/>
    <s v="doroga-zhizni.org"/>
    <s v="k.shulga.amur@yandex.ru"/>
    <s v="k.shulga.amur@yandex.ru"/>
    <m/>
    <s v="172.18.10.59"/>
    <m/>
    <m/>
    <x v="1"/>
    <s v="Завершена"/>
    <n v="0"/>
    <s v="Операция одобрена"/>
    <s v="sc_bba17467b05d44f65c2e5fcbbd86e"/>
    <n v="406076963561"/>
    <n v="61224"/>
    <m/>
    <m/>
    <m/>
    <m/>
    <d v="2024-03-01T00:00:00"/>
    <n v="970"/>
    <s v="RUB"/>
    <m/>
  </r>
  <r>
    <n v="2094080613"/>
    <d v="2024-02-29T14:23:57"/>
    <d v="2024-02-29T14:23:58"/>
    <s v="Visa"/>
    <s v="419351****5008"/>
    <d v="2024-11-01T00:00:00"/>
    <s v="AO Citibank"/>
    <s v="Россия"/>
    <m/>
    <n v="6000"/>
    <s v="RUB"/>
    <s v="Регулярная оплата"/>
    <s v="doroga-zhizni.org"/>
    <s v="pk_0aae7f59bc9fa2ac0f578809d41fc"/>
    <s v="doroga-zhizni.org"/>
    <s v="vitalpost.vitalpost@gmail.com"/>
    <s v="vitalpost.vitalpost@gmail.com"/>
    <m/>
    <s v="172.18.10.22"/>
    <m/>
    <m/>
    <x v="0"/>
    <s v="Завершена"/>
    <n v="0"/>
    <s v="Операция одобрена"/>
    <s v="sc_a6d2334f2166f83647c446db43179"/>
    <n v="406058859776"/>
    <n v="422022"/>
    <m/>
    <m/>
    <m/>
    <m/>
    <d v="2024-03-01T00:00:00"/>
    <n v="5820"/>
    <s v="RUB"/>
    <m/>
  </r>
  <r>
    <n v="2094066454"/>
    <d v="2024-02-29T13:50:50"/>
    <d v="2024-02-29T13:50:51"/>
    <s v="Visa"/>
    <s v="415042****2540"/>
    <d v="2024-08-01T00:00:00"/>
    <s v="VTB Bank PJSC"/>
    <s v="Россия"/>
    <m/>
    <n v="500"/>
    <s v="RUB"/>
    <s v="Регулярная оплата"/>
    <s v="doroga-zhizni.org"/>
    <s v="pk_0aae7f59bc9fa2ac0f578809d41fc"/>
    <s v="doroga-zhizni.org"/>
    <s v="Lida511@yandex.ru"/>
    <s v="lida511@yandex.ru"/>
    <m/>
    <s v="172.18.10.27"/>
    <m/>
    <m/>
    <x v="0"/>
    <s v="Завершена"/>
    <n v="0"/>
    <s v="Операция одобрена"/>
    <s v="sc_9f3dd2a17a08711adc4af95cd8498"/>
    <n v="406038634966"/>
    <s v="U9VA63"/>
    <m/>
    <m/>
    <m/>
    <m/>
    <d v="2024-03-01T00:00:00"/>
    <n v="485"/>
    <s v="RUB"/>
    <m/>
  </r>
  <r>
    <n v="2094051434"/>
    <d v="2024-02-29T13:11:09"/>
    <d v="2024-02-29T13:11:12"/>
    <s v="МИР"/>
    <s v="220220****4010"/>
    <d v="2025-07-01T00:00:00"/>
    <s v="Sberbank"/>
    <s v="Россия"/>
    <m/>
    <n v="1400"/>
    <s v="RUB"/>
    <s v="Регулярная оплата"/>
    <s v="doroga-zhizni.org"/>
    <s v="pk_0aae7f59bc9fa2ac0f578809d41fc"/>
    <s v="doroga-zhizni.org"/>
    <s v="eugenia76@yandex.ru"/>
    <s v="eugenia76@yandex.ru"/>
    <m/>
    <s v="172.18.10.60"/>
    <m/>
    <m/>
    <x v="1"/>
    <s v="Завершена"/>
    <n v="0"/>
    <s v="Операция одобрена"/>
    <s v="sc_d356b5611146f924fbe06f31076bf"/>
    <n v="406014168582"/>
    <n v="216306"/>
    <m/>
    <m/>
    <m/>
    <m/>
    <d v="2024-03-01T00:00:00"/>
    <n v="1358"/>
    <s v="RUB"/>
    <m/>
  </r>
  <r>
    <n v="2094043449"/>
    <d v="2024-02-29T12:50:25"/>
    <d v="2024-02-29T12:50:26"/>
    <s v="Visa"/>
    <s v="427938****5768"/>
    <d v="2023-12-01T00:00:00"/>
    <s v="SBERBANK of Russia"/>
    <s v="Россия"/>
    <m/>
    <n v="5000"/>
    <s v="RUB"/>
    <s v="Регулярная оплата"/>
    <s v="doroga-zhizni.org"/>
    <s v="pk_0aae7f59bc9fa2ac0f578809d41fc"/>
    <s v="doroga-zhizni.org"/>
    <s v="nailer@mail.ru"/>
    <s v="nailer@mail.ru"/>
    <m/>
    <s v="172.18.10.22"/>
    <m/>
    <m/>
    <x v="0"/>
    <s v="Завершена"/>
    <n v="0"/>
    <s v="Операция одобрена"/>
    <s v="sc_10a3b09017f8c4e49bf120f9d2b4d"/>
    <n v="406002399121"/>
    <n v="277216"/>
    <m/>
    <m/>
    <m/>
    <m/>
    <d v="2024-03-01T00:00:00"/>
    <n v="4850"/>
    <s v="RUB"/>
    <m/>
  </r>
  <r>
    <n v="2094039898"/>
    <d v="2024-02-29T12:41:45"/>
    <d v="2024-02-29T12:41:46"/>
    <s v="МИР"/>
    <s v="220070****1715"/>
    <d v="2030-07-01T00:00:00"/>
    <s v="Tinkoff Bank"/>
    <s v="Россия"/>
    <m/>
    <n v="1000"/>
    <s v="RUB"/>
    <s v="Регулярная оплата"/>
    <s v="doroga-zhizni.org"/>
    <s v="pk_0aae7f59bc9fa2ac0f578809d41fc"/>
    <s v="doroga-zhizni.org"/>
    <s v="svetlanka-yo@mail.ru"/>
    <s v="svetlanka-yo@mail.ru"/>
    <m/>
    <s v="172.18.10.31"/>
    <m/>
    <m/>
    <x v="1"/>
    <s v="Завершена"/>
    <n v="0"/>
    <s v="Операция одобрена"/>
    <s v="sc_4cd1cdffc410da307621d813115ec"/>
    <n v="406097079016"/>
    <n v="35012"/>
    <m/>
    <m/>
    <m/>
    <m/>
    <d v="2024-03-01T00:00:00"/>
    <n v="970"/>
    <s v="RUB"/>
    <m/>
  </r>
  <r>
    <n v="2094028161"/>
    <d v="2024-02-29T12:10:41"/>
    <d v="2024-02-29T12:10:42"/>
    <s v="Visa"/>
    <s v="489347****1279"/>
    <d v="2024-07-01T00:00:00"/>
    <s v="VTB Bank PJSC"/>
    <s v="Россия"/>
    <m/>
    <n v="50"/>
    <s v="RUB"/>
    <s v="Регулярная оплата"/>
    <s v="doroga-zhizni.org"/>
    <s v="pk_0aae7f59bc9fa2ac0f578809d41fc"/>
    <s v="doroga-zhizni.org"/>
    <s v="olgasahno@mail.ru"/>
    <s v="olgasahno@mail.ru"/>
    <s v="OLGA SAKHNO"/>
    <s v="172.18.10.22"/>
    <m/>
    <m/>
    <x v="0"/>
    <s v="Завершена"/>
    <n v="0"/>
    <s v="Операция одобрена"/>
    <s v="sc_ebb57edce1146cce9a0617465c22a"/>
    <n v="406078919245"/>
    <s v="MHGAO1"/>
    <m/>
    <m/>
    <m/>
    <m/>
    <d v="2024-03-01T00:00:00"/>
    <n v="46.1"/>
    <s v="RUB"/>
    <m/>
  </r>
  <r>
    <n v="2094025991"/>
    <d v="2024-02-29T12:05:09"/>
    <d v="2024-02-29T12:05:10"/>
    <s v="MasterCard"/>
    <s v="553691****2575"/>
    <d v="2029-09-01T00:00:00"/>
    <s v="Tinkoff Bank"/>
    <s v="Россия"/>
    <m/>
    <n v="800"/>
    <s v="RUB"/>
    <s v="Регулярная оплата"/>
    <s v="doroga-zhizni.org"/>
    <s v="pk_0aae7f59bc9fa2ac0f578809d41fc"/>
    <s v="doroga-zhizni.org"/>
    <s v="krotova.i.y@gmail.com"/>
    <s v="krotova.i.y@gmail.com"/>
    <m/>
    <s v="172.18.10.59"/>
    <m/>
    <m/>
    <x v="1"/>
    <s v="Завершена"/>
    <n v="0"/>
    <s v="Операция одобрена"/>
    <s v="sc_22599b8f77f0fd39cb955e3ab8c4f"/>
    <n v="406075732507"/>
    <n v="66520"/>
    <m/>
    <m/>
    <m/>
    <m/>
    <d v="2024-03-01T00:00:00"/>
    <n v="776"/>
    <s v="RUB"/>
    <m/>
  </r>
  <r>
    <n v="2094009975"/>
    <d v="2024-02-29T11:21:22"/>
    <d v="2024-02-29T11:21:23"/>
    <s v="Visa"/>
    <s v="427616****1934"/>
    <d v="2024-03-01T00:00:00"/>
    <s v="SBERBANK of Russia"/>
    <s v="Россия"/>
    <m/>
    <n v="400"/>
    <s v="RUB"/>
    <s v="Регулярная оплата"/>
    <s v="doroga-zhizni.org"/>
    <s v="pk_0aae7f59bc9fa2ac0f578809d41fc"/>
    <s v="doroga-zhizni.org"/>
    <s v="klaus-89@inbox.ru"/>
    <s v="klaus-89@inbox.ru"/>
    <m/>
    <s v="172.18.10.61"/>
    <m/>
    <m/>
    <x v="0"/>
    <s v="Завершена"/>
    <n v="0"/>
    <s v="Операция одобрена"/>
    <s v="sc_358a37d626ad4b7088ac722e2c875"/>
    <n v="406048160850"/>
    <n v="238400"/>
    <m/>
    <m/>
    <m/>
    <m/>
    <d v="2024-03-01T00:00:00"/>
    <n v="388"/>
    <s v="RUB"/>
    <m/>
  </r>
  <r>
    <n v="2094003498"/>
    <d v="2024-02-29T11:03:12"/>
    <d v="2024-02-29T11:03:13"/>
    <s v="МИР"/>
    <s v="220220****0561"/>
    <d v="2027-11-01T00:00:00"/>
    <s v="Sberbank"/>
    <s v="Россия"/>
    <m/>
    <n v="1000"/>
    <s v="RUB"/>
    <s v="Регулярная оплата"/>
    <s v="doroga-zhizni.org"/>
    <s v="pk_0aae7f59bc9fa2ac0f578809d41fc"/>
    <s v="doroga-zhizni.org"/>
    <s v="amina.kolyamina@yandex.ru"/>
    <s v="amina.kolyamina@yandex.ru"/>
    <m/>
    <s v="172.18.10.22"/>
    <m/>
    <m/>
    <x v="3"/>
    <s v="Завершена"/>
    <n v="0"/>
    <s v="Операция одобрена"/>
    <s v="sc_555819b79c3f70f4cf16d0e524b1f"/>
    <n v="406037517340"/>
    <n v="156473"/>
    <m/>
    <m/>
    <m/>
    <m/>
    <d v="2024-03-01T00:00:00"/>
    <n v="970"/>
    <s v="RUB"/>
    <m/>
  </r>
  <r>
    <n v="2093959401"/>
    <d v="2024-02-29T09:23:24"/>
    <d v="2024-02-29T09:23:25"/>
    <s v="МИР"/>
    <s v="220030****2111"/>
    <d v="2030-02-01T00:00:00"/>
    <s v="Raiffeisenbank"/>
    <s v="Россия"/>
    <m/>
    <n v="500"/>
    <s v="RUB"/>
    <s v="Регулярная оплата"/>
    <s v="doroga-zhizni.org"/>
    <s v="pk_0aae7f59bc9fa2ac0f578809d41fc"/>
    <s v="doroga-zhizni.org"/>
    <s v="nshvabauer@gmail.com"/>
    <s v="nshvabauer@gmail.com"/>
    <m/>
    <s v="172.18.10.31"/>
    <m/>
    <m/>
    <x v="1"/>
    <s v="Завершена"/>
    <n v="0"/>
    <s v="Операция одобрена"/>
    <s v="sc_a9a44e871fba31033df55b51a6140"/>
    <n v="406078384054"/>
    <n v="560166"/>
    <m/>
    <m/>
    <m/>
    <m/>
    <d v="2024-03-01T00:00:00"/>
    <n v="485"/>
    <s v="RUB"/>
    <m/>
  </r>
  <r>
    <n v="2093943226"/>
    <d v="2024-02-29T08:39:30"/>
    <d v="2024-02-29T08:39:31"/>
    <s v="Visa"/>
    <s v="427638****8409"/>
    <d v="2025-05-01T00:00:00"/>
    <s v="SBERBANK of Russia"/>
    <s v="Россия"/>
    <m/>
    <n v="5000"/>
    <s v="RUB"/>
    <s v="Регулярная оплата"/>
    <s v="doroga-zhizni.org"/>
    <s v="pk_0aae7f59bc9fa2ac0f578809d41fc"/>
    <s v="doroga-zhizni.org"/>
    <s v="olya.wellness@mail.ru"/>
    <s v="olya.wellness@mail.ru"/>
    <m/>
    <s v="172.18.10.59"/>
    <m/>
    <m/>
    <x v="1"/>
    <s v="Завершена"/>
    <n v="0"/>
    <s v="Операция одобрена"/>
    <s v="sc_ef094d3ca5026f16644fb98e65ea4"/>
    <n v="406051274252"/>
    <n v="226079"/>
    <m/>
    <m/>
    <m/>
    <m/>
    <d v="2024-03-01T00:00:00"/>
    <n v="4850"/>
    <s v="RUB"/>
    <m/>
  </r>
  <r>
    <n v="2093935955"/>
    <d v="2024-02-29T08:05:03"/>
    <d v="2024-02-29T08:05:04"/>
    <s v="МИР"/>
    <s v="220220****6002"/>
    <d v="2024-08-01T00:00:00"/>
    <s v="Sberbank"/>
    <s v="Россия"/>
    <m/>
    <n v="200"/>
    <s v="RUB"/>
    <s v="Регулярная оплата"/>
    <s v="doroga-zhizni.org"/>
    <s v="pk_0aae7f59bc9fa2ac0f578809d41fc"/>
    <s v="doroga-zhizni.org"/>
    <s v="Sdobnova94@mail.ru"/>
    <s v="sdobnova94@mail.ru"/>
    <m/>
    <s v="172.18.10.27"/>
    <m/>
    <m/>
    <x v="1"/>
    <s v="Завершена"/>
    <n v="0"/>
    <s v="Операция одобрена"/>
    <s v="sc_9b08b53b47027d622d4ce24e7adc7"/>
    <n v="406031513814"/>
    <n v="868901"/>
    <m/>
    <m/>
    <m/>
    <m/>
    <d v="2024-03-01T00:00:00"/>
    <n v="194"/>
    <s v="RUB"/>
    <m/>
  </r>
  <r>
    <n v="2093927461"/>
    <d v="2024-02-29T07:10:36"/>
    <d v="2024-02-29T07:10:37"/>
    <s v="Visa"/>
    <s v="427616****1117"/>
    <d v="2023-06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Ankagimler@gmail.com"/>
    <s v="ankagimler@gmail.com"/>
    <m/>
    <s v="172.18.10.22"/>
    <m/>
    <m/>
    <x v="0"/>
    <s v="Завершена"/>
    <n v="0"/>
    <s v="Операция одобрена"/>
    <s v="sc_5c070fc2d36eb966efbb2a471c7cd"/>
    <n v="406098564074"/>
    <n v="9926"/>
    <m/>
    <m/>
    <m/>
    <m/>
    <d v="2024-03-01T00:00:00"/>
    <n v="970"/>
    <s v="RUB"/>
    <m/>
  </r>
  <r>
    <n v="2093903321"/>
    <d v="2024-02-29T04:06:42"/>
    <d v="2024-02-29T04:06:42"/>
    <s v="Visa"/>
    <s v="427650****3573"/>
    <d v="2024-02-01T00:00:00"/>
    <s v="SBERBANK of Russia"/>
    <s v="Россия"/>
    <m/>
    <n v="100"/>
    <s v="RUB"/>
    <s v="Регулярная оплата"/>
    <s v="doroga-zhizni.org"/>
    <s v="pk_0aae7f59bc9fa2ac0f578809d41fc"/>
    <s v="doroga-zhizni.org"/>
    <s v="dimson_007@mail.ru"/>
    <s v="dimson_007@mail.ru"/>
    <m/>
    <s v="172.18.10.60"/>
    <m/>
    <m/>
    <x v="1"/>
    <s v="Завершена"/>
    <n v="0"/>
    <s v="Операция одобрена"/>
    <s v="sc_6f51756f71a3732d475f78dcf6684"/>
    <n v="406088850343"/>
    <n v="826655"/>
    <m/>
    <m/>
    <m/>
    <m/>
    <d v="2024-03-01T00:00:00"/>
    <n v="96.1"/>
    <s v="RUB"/>
    <m/>
  </r>
  <r>
    <n v="2093875893"/>
    <d v="2024-02-29T01:09:02"/>
    <d v="2024-02-29T01:09:03"/>
    <s v="Visa"/>
    <s v="489347****5176"/>
    <d v="2024-07-01T00:00:00"/>
    <s v="VTB Bank PJSC"/>
    <s v="Россия"/>
    <m/>
    <n v="500"/>
    <s v="RUB"/>
    <s v="Регулярная оплата"/>
    <s v="doroga-zhizni.org"/>
    <s v="pk_0aae7f59bc9fa2ac0f578809d41fc"/>
    <s v="doroga-zhizni.org"/>
    <s v="Oksy-79@yandex.ru"/>
    <s v="oksy-79@yandex.ru"/>
    <m/>
    <s v="172.18.10.27"/>
    <m/>
    <m/>
    <x v="0"/>
    <s v="Завершена"/>
    <n v="0"/>
    <s v="Операция одобрена"/>
    <s v="sc_2fde285c28b94b50f4c7b1498f99a"/>
    <n v="405981806354"/>
    <n v="220241"/>
    <m/>
    <m/>
    <m/>
    <m/>
    <d v="2024-03-01T00:00:00"/>
    <n v="485"/>
    <s v="RUB"/>
    <m/>
  </r>
  <r>
    <n v="2093862659"/>
    <d v="2024-02-29T00:06:14"/>
    <d v="2024-02-29T00:06:16"/>
    <s v="MasterCard"/>
    <s v="527269****8626"/>
    <d v="2025-09-01T00:00:00"/>
    <s v="Sankt-Peterburg"/>
    <s v="Россия"/>
    <m/>
    <n v="500"/>
    <s v="RUB"/>
    <s v="Регулярная оплата"/>
    <s v="doroga-zhizni.org"/>
    <s v="pk_0aae7f59bc9fa2ac0f578809d41fc"/>
    <s v="doroga-zhizni.org"/>
    <s v="aigulina81@mail.ru"/>
    <s v="aigulina81@mail.ru"/>
    <m/>
    <s v="172.18.10.22"/>
    <m/>
    <m/>
    <x v="0"/>
    <s v="Завершена"/>
    <n v="0"/>
    <s v="Операция одобрена"/>
    <s v="sc_46b856577bbcd170a6ccbb23b5f34"/>
    <n v="405943228789"/>
    <s v="0172PP"/>
    <m/>
    <m/>
    <m/>
    <m/>
    <d v="2024-03-01T00:00:00"/>
    <n v="485"/>
    <s v="RUB"/>
    <m/>
  </r>
  <r>
    <n v="2093852663"/>
    <d v="2024-02-28T23:30:38"/>
    <d v="2024-02-28T23:30:39"/>
    <s v="MasterCard"/>
    <s v="546938****9086"/>
    <d v="2024-04-01T00:00:00"/>
    <s v="Sberbank"/>
    <s v="Россия"/>
    <m/>
    <n v="300"/>
    <s v="RUB"/>
    <s v="Регулярная оплата"/>
    <s v="doroga-zhizni.org"/>
    <s v="pk_0aae7f59bc9fa2ac0f578809d41fc"/>
    <s v="doroga-zhizni.org"/>
    <s v="Jeliya@gmail.com"/>
    <s v="jeliya@gmail.com"/>
    <m/>
    <s v="172.18.10.61"/>
    <m/>
    <m/>
    <x v="0"/>
    <s v="Завершена"/>
    <n v="0"/>
    <s v="Операция одобрена"/>
    <s v="sc_71aa2f6d72adddc359ad8b50be0fc"/>
    <n v="405922806983"/>
    <n v="32876"/>
    <m/>
    <m/>
    <m/>
    <m/>
    <d v="2024-02-29T00:00:00"/>
    <n v="291"/>
    <s v="RUB"/>
    <m/>
  </r>
  <r>
    <n v="2093835307"/>
    <d v="2024-02-28T22:37:19"/>
    <d v="2024-02-28T22:37:20"/>
    <s v="МИР"/>
    <s v="220220****1575"/>
    <d v="2025-03-01T00:00:00"/>
    <s v="Sberbank"/>
    <s v="Россия"/>
    <m/>
    <n v="200"/>
    <s v="RUB"/>
    <s v="Регулярная оплата"/>
    <s v="doroga-zhizni.org"/>
    <s v="pk_0aae7f59bc9fa2ac0f578809d41fc"/>
    <s v="doroga-zhizni.org"/>
    <s v="Alyonika0@gmail.com"/>
    <s v="alyonika0@gmail.com"/>
    <s v="ELENA SIDOROVA"/>
    <s v="172.18.10.31"/>
    <m/>
    <m/>
    <x v="0"/>
    <s v="Завершена"/>
    <n v="0"/>
    <s v="Операция одобрена"/>
    <s v="sc_072be63b83a1961a046873af7ef07"/>
    <n v="405990942661"/>
    <n v="289633"/>
    <m/>
    <m/>
    <m/>
    <m/>
    <d v="2024-02-29T00:00:00"/>
    <n v="194"/>
    <s v="RUB"/>
    <m/>
  </r>
  <r>
    <n v="2093809657"/>
    <d v="2024-02-28T21:26:45"/>
    <d v="2024-02-28T21:27:12"/>
    <s v="MasterCard"/>
    <s v="533669****0595"/>
    <d v="2023-10-01T00:00:00"/>
    <s v="Sberbank"/>
    <s v="Россия"/>
    <m/>
    <n v="4000"/>
    <s v="RUB"/>
    <s v="Оплата"/>
    <s v="doroga-zhizni.org"/>
    <s v="pk_0aae7f59bc9fa2ac0f578809d41fc"/>
    <s v="doroga-zhizni.org"/>
    <s v="vinogradinka_k@mail.ru"/>
    <s v="vinogradinka_k@mail.ru"/>
    <m/>
    <s v="46.242.11.21"/>
    <s v="Россия"/>
    <s v="Москва"/>
    <x v="1"/>
    <s v="Завершена"/>
    <n v="0"/>
    <s v="Операция одобрена"/>
    <m/>
    <n v="405948505227"/>
    <n v="277133"/>
    <m/>
    <s v="Екатерина"/>
    <m/>
    <m/>
    <d v="2024-02-29T00:00:00"/>
    <n v="3880"/>
    <s v="RUB"/>
    <m/>
  </r>
  <r>
    <n v="2093801579"/>
    <d v="2024-02-28T21:05:46"/>
    <d v="2024-02-28T21:05:47"/>
    <s v="MasterCard"/>
    <s v="546938****9180"/>
    <d v="2023-09-01T00:00:00"/>
    <s v="Sberbank"/>
    <s v="Россия"/>
    <m/>
    <n v="300"/>
    <s v="RUB"/>
    <s v="Регулярная оплата"/>
    <s v="doroga-zhizni.org"/>
    <s v="pk_0aae7f59bc9fa2ac0f578809d41fc"/>
    <s v="doroga-zhizni.org"/>
    <s v="yana.moscow@mail.ru"/>
    <s v="yana.moscow@mail.ru"/>
    <m/>
    <s v="172.18.10.31"/>
    <m/>
    <m/>
    <x v="1"/>
    <s v="Завершена"/>
    <n v="0"/>
    <s v="Операция одобрена"/>
    <s v="sc_609775086d166883bad9ee19a3ade"/>
    <n v="405935987642"/>
    <n v="659773"/>
    <m/>
    <m/>
    <m/>
    <m/>
    <d v="2024-02-29T00:00:00"/>
    <n v="291"/>
    <s v="RUB"/>
    <m/>
  </r>
  <r>
    <n v="2093783463"/>
    <d v="2024-02-28T20:28:43"/>
    <d v="2024-02-28T20:28:44"/>
    <s v="Visa"/>
    <s v="427638****3398"/>
    <d v="2023-10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svetlana-sochneva@yandex.ru"/>
    <s v="svetlana-sochneva@yandex.ru"/>
    <s v="SVETLANA POGODINA"/>
    <s v="172.18.10.22"/>
    <m/>
    <m/>
    <x v="2"/>
    <s v="Завершена"/>
    <n v="0"/>
    <s v="Операция одобрена"/>
    <s v="sc_a90c674535c1ce6d05e621c40b737"/>
    <n v="405913996071"/>
    <n v="560850"/>
    <m/>
    <m/>
    <m/>
    <m/>
    <d v="2024-02-29T00:00:00"/>
    <n v="970"/>
    <s v="RUB"/>
    <m/>
  </r>
  <r>
    <n v="2093763886"/>
    <d v="2024-02-28T19:49:14"/>
    <d v="2024-02-28T19:49:16"/>
    <s v="МИР"/>
    <s v="356299****9811"/>
    <d v="2025-03-01T00:00:00"/>
    <s v="Gazprombank"/>
    <s v="Россия"/>
    <m/>
    <n v="300"/>
    <s v="RUB"/>
    <s v="Регулярная оплата"/>
    <s v="doroga-zhizni.org"/>
    <s v="pk_0aae7f59bc9fa2ac0f578809d41fc"/>
    <s v="doroga-zhizni.org"/>
    <s v="jagel@mail.ru"/>
    <s v="jagel@mail.ru"/>
    <m/>
    <s v="172.18.10.61"/>
    <m/>
    <m/>
    <x v="1"/>
    <s v="Завершена"/>
    <n v="0"/>
    <s v="Операция одобрена"/>
    <s v="sc_7822ad2d75801906277627cb0fbd5"/>
    <n v="405989822739"/>
    <n v="136778"/>
    <m/>
    <m/>
    <m/>
    <m/>
    <d v="2024-02-29T00:00:00"/>
    <n v="291"/>
    <s v="RUB"/>
    <m/>
  </r>
  <r>
    <n v="2093712619"/>
    <d v="2024-02-28T17:48:06"/>
    <d v="2024-02-28T17:48:07"/>
    <s v="МИР"/>
    <s v="220070****0872"/>
    <d v="2030-09-01T00:00:00"/>
    <s v="Tinkoff Bank"/>
    <s v="Россия"/>
    <m/>
    <n v="300"/>
    <s v="RUB"/>
    <s v="Регулярная оплата"/>
    <s v="doroga-zhizni.org"/>
    <s v="pk_0aae7f59bc9fa2ac0f578809d41fc"/>
    <s v="doroga-zhizni.org"/>
    <s v="alinakremzer@gmail.com"/>
    <s v="alinakremzer@gmail.com"/>
    <m/>
    <s v="172.18.10.27"/>
    <m/>
    <m/>
    <x v="1"/>
    <s v="Завершена"/>
    <n v="0"/>
    <s v="Операция одобрена"/>
    <s v="sc_06198e8901ee0c19857437ce6fbf4"/>
    <n v="405916846448"/>
    <n v="54384"/>
    <m/>
    <m/>
    <m/>
    <m/>
    <d v="2024-02-29T00:00:00"/>
    <n v="291"/>
    <s v="RUB"/>
    <m/>
  </r>
  <r>
    <n v="2093695174"/>
    <d v="2024-02-28T17:07:17"/>
    <d v="2024-02-28T17:07:31"/>
    <s v="МИР"/>
    <s v="220220****3121"/>
    <d v="2028-08-01T00:00:00"/>
    <s v="Sberbank"/>
    <s v="Россия"/>
    <m/>
    <n v="1000"/>
    <s v="RUB"/>
    <s v="Оплата"/>
    <s v="doroga-zhizni.org"/>
    <s v="pk_0aae7f59bc9fa2ac0f578809d41fc"/>
    <s v="doroga-zhizni.org"/>
    <s v="i@astro1111.ru"/>
    <s v="i@astro1111.ru"/>
    <m/>
    <s v="85.174.192.89"/>
    <s v="Россия"/>
    <s v="Краснодар"/>
    <x v="1"/>
    <s v="Завершена"/>
    <n v="0"/>
    <s v="Операция одобрена"/>
    <m/>
    <n v="405992463601"/>
    <n v="618647"/>
    <m/>
    <s v="Татьяна"/>
    <m/>
    <m/>
    <d v="2024-02-29T00:00:00"/>
    <n v="970"/>
    <s v="RUB"/>
    <m/>
  </r>
  <r>
    <n v="2093693150"/>
    <d v="2024-02-28T17:02:58"/>
    <d v="2024-02-28T17:02:59"/>
    <s v="МИР"/>
    <s v="220220****1098"/>
    <d v="2024-11-01T00:00:00"/>
    <s v="Sberbank"/>
    <s v="Россия"/>
    <m/>
    <n v="500"/>
    <s v="RUB"/>
    <s v="Регулярная оплата"/>
    <s v="doroga-zhizni.org"/>
    <s v="pk_0aae7f59bc9fa2ac0f578809d41fc"/>
    <s v="doroga-zhizni.org"/>
    <s v="Vladimir83.80@mail.ru"/>
    <s v="vladimir83.80@mail.ru"/>
    <s v="ANNA MARTYNIUK"/>
    <s v="172.18.10.27"/>
    <m/>
    <m/>
    <x v="0"/>
    <s v="Завершена"/>
    <n v="0"/>
    <s v="Операция одобрена"/>
    <s v="sc_c6af46e55923c16c64679ea9af082"/>
    <n v="405989309826"/>
    <n v="212939"/>
    <m/>
    <m/>
    <m/>
    <m/>
    <d v="2024-02-29T00:00:00"/>
    <n v="485"/>
    <s v="RUB"/>
    <m/>
  </r>
  <r>
    <n v="2093682345"/>
    <d v="2024-02-28T16:40:29"/>
    <d v="2024-02-28T16:40:30"/>
    <s v="MasterCard"/>
    <s v="553691****4747"/>
    <d v="2029-06-01T00:00:00"/>
    <s v="Tinkoff Bank"/>
    <s v="Россия"/>
    <m/>
    <n v="200"/>
    <s v="RUB"/>
    <s v="Регулярная оплата"/>
    <s v="doroga-zhizni.org"/>
    <s v="pk_0aae7f59bc9fa2ac0f578809d41fc"/>
    <s v="doroga-zhizni.org"/>
    <s v="fiallo4ka@inbox.ru"/>
    <s v="fiallo4ka@inbox.ru"/>
    <s v="OLGA BORSYAK"/>
    <s v="172.18.10.59"/>
    <m/>
    <m/>
    <x v="0"/>
    <s v="Завершена"/>
    <n v="0"/>
    <s v="Операция одобрена"/>
    <s v="sc_8e038f5b1da844220c9baec9c1b44"/>
    <n v="405976550675"/>
    <n v="60164"/>
    <m/>
    <m/>
    <m/>
    <m/>
    <d v="2024-02-29T00:00:00"/>
    <n v="194"/>
    <s v="RUB"/>
    <m/>
  </r>
  <r>
    <n v="2093657787"/>
    <d v="2024-02-28T15:49:55"/>
    <d v="2024-02-28T15:49:56"/>
    <s v="MasterCard"/>
    <s v="553691****9963"/>
    <d v="2028-09-01T00:00:00"/>
    <s v="Tinkoff Bank"/>
    <s v="Россия"/>
    <m/>
    <n v="1500"/>
    <s v="RUB"/>
    <s v="Регулярная оплата"/>
    <s v="doroga-zhizni.org"/>
    <s v="pk_0aae7f59bc9fa2ac0f578809d41fc"/>
    <s v="doroga-zhizni.org"/>
    <s v="eckenberg@mail.ru"/>
    <s v="eckenberg@mail.ru"/>
    <m/>
    <s v="172.18.10.27"/>
    <m/>
    <m/>
    <x v="1"/>
    <s v="Завершена"/>
    <n v="0"/>
    <s v="Операция одобрена"/>
    <s v="sc_047ac0c30693cff4b8bf0d53c5256"/>
    <n v="405945810625"/>
    <n v="21291"/>
    <m/>
    <m/>
    <m/>
    <m/>
    <d v="2024-02-29T00:00:00"/>
    <n v="1455"/>
    <s v="RUB"/>
    <m/>
  </r>
  <r>
    <n v="2093656001"/>
    <d v="2024-02-28T15:46:07"/>
    <d v="2024-02-28T15:46:08"/>
    <s v="МИР"/>
    <s v="220220****0411"/>
    <d v="2023-03-01T00:00:00"/>
    <s v="Sberbank"/>
    <s v="Россия"/>
    <m/>
    <n v="1000"/>
    <s v="RUB"/>
    <s v="Регулярная оплата"/>
    <s v="doroga-zhizni.org"/>
    <s v="pk_0aae7f59bc9fa2ac0f578809d41fc"/>
    <s v="doroga-zhizni.org"/>
    <s v="aisulu-donya@rambler.ru"/>
    <s v="aisulu-donya@rambler.ru"/>
    <m/>
    <s v="172.18.10.59"/>
    <m/>
    <m/>
    <x v="1"/>
    <s v="Завершена"/>
    <n v="0"/>
    <s v="Операция одобрена"/>
    <s v="sc_49ecd50336ff61b06be86181eb3c1"/>
    <n v="405943680004"/>
    <n v="368655"/>
    <m/>
    <m/>
    <m/>
    <m/>
    <d v="2024-02-29T00:00:00"/>
    <n v="970"/>
    <s v="RUB"/>
    <m/>
  </r>
  <r>
    <n v="2093644222"/>
    <d v="2024-02-28T15:20:40"/>
    <d v="2024-02-28T15:20:41"/>
    <s v="Visa"/>
    <s v="427616****7234"/>
    <d v="2024-08-01T00:00:00"/>
    <s v="SBERBANK of Russia"/>
    <s v="Россия"/>
    <m/>
    <n v="100"/>
    <s v="RUB"/>
    <s v="Регулярная оплата"/>
    <s v="doroga-zhizni.org"/>
    <s v="pk_0aae7f59bc9fa2ac0f578809d41fc"/>
    <s v="doroga-zhizni.org"/>
    <s v="Kardontseva81@mail.ru"/>
    <s v="kardontseva81@mail.ru"/>
    <m/>
    <s v="172.18.10.31"/>
    <m/>
    <m/>
    <x v="0"/>
    <s v="Завершена"/>
    <n v="0"/>
    <s v="Операция одобрена"/>
    <s v="sc_5683b052a4465e7ebd95cfe144b34"/>
    <n v="405928803791"/>
    <n v="241828"/>
    <m/>
    <m/>
    <m/>
    <m/>
    <d v="2024-02-29T00:00:00"/>
    <n v="96.1"/>
    <s v="RUB"/>
    <m/>
  </r>
  <r>
    <n v="2093625556"/>
    <d v="2024-02-28T14:40:36"/>
    <d v="2024-02-28T14:40:37"/>
    <s v="МИР"/>
    <s v="220070****2285"/>
    <d v="2030-10-01T00:00:00"/>
    <s v="Tinkoff Bank"/>
    <s v="Россия"/>
    <m/>
    <n v="300"/>
    <s v="RUB"/>
    <s v="Регулярная оплата"/>
    <s v="doroga-zhizni.org"/>
    <s v="pk_0aae7f59bc9fa2ac0f578809d41fc"/>
    <s v="doroga-zhizni.org"/>
    <s v="uzirjanov"/>
    <s v="uzirjanov"/>
    <m/>
    <s v="172.18.10.27"/>
    <m/>
    <m/>
    <x v="1"/>
    <s v="Завершена"/>
    <n v="0"/>
    <s v="Операция одобрена"/>
    <s v="sc_1fbabc2bc5afa170c399c9b1b6c4e"/>
    <n v="405904410507"/>
    <n v="20464"/>
    <m/>
    <m/>
    <m/>
    <m/>
    <d v="2024-02-29T00:00:00"/>
    <n v="291"/>
    <s v="RUB"/>
    <m/>
  </r>
  <r>
    <n v="2093601552"/>
    <d v="2024-02-28T13:51:38"/>
    <d v="2024-02-28T13:51:41"/>
    <s v="Visa"/>
    <s v="427610****3127"/>
    <d v="2024-07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vio-vl@yandex.ru"/>
    <s v="vio-vl@yandex.ru"/>
    <m/>
    <s v="172.18.10.22"/>
    <m/>
    <m/>
    <x v="1"/>
    <s v="Завершена"/>
    <n v="0"/>
    <s v="Операция одобрена"/>
    <s v="sc_896fa2ea79087e2974767581b0638"/>
    <n v="405975731052"/>
    <n v="271664"/>
    <m/>
    <m/>
    <m/>
    <m/>
    <d v="2024-02-29T00:00:00"/>
    <n v="485"/>
    <s v="RUB"/>
    <m/>
  </r>
  <r>
    <n v="2093554953"/>
    <d v="2024-02-28T11:57:17"/>
    <d v="2024-02-28T11:57:18"/>
    <s v="Visa"/>
    <s v="427616****0033"/>
    <d v="2024-12-01T00:00:00"/>
    <s v="SBERBANK of Russia"/>
    <s v="Россия"/>
    <m/>
    <n v="140"/>
    <s v="RUB"/>
    <s v="Регулярная оплата"/>
    <s v="doroga-zhizni.org"/>
    <s v="pk_0aae7f59bc9fa2ac0f578809d41fc"/>
    <s v="doroga-zhizni.org"/>
    <s v="maschunchik_@mail.ru"/>
    <s v="maschunchik_@mail.ru"/>
    <m/>
    <s v="172.18.10.27"/>
    <m/>
    <m/>
    <x v="1"/>
    <s v="Завершена"/>
    <n v="0"/>
    <s v="Операция одобрена"/>
    <s v="sc_573c396cf5719c4b7a679be346f65"/>
    <n v="405906793547"/>
    <n v="212621"/>
    <m/>
    <m/>
    <m/>
    <m/>
    <d v="2024-02-29T00:00:00"/>
    <n v="135.80000000000001"/>
    <s v="RUB"/>
    <m/>
  </r>
  <r>
    <n v="2093547786"/>
    <d v="2024-02-28T11:39:25"/>
    <d v="2024-02-28T11:39:33"/>
    <s v="Visa"/>
    <s v="427938****8369"/>
    <d v="2024-04-01T00:00:00"/>
    <s v="SBERBANK of Russia"/>
    <s v="Россия"/>
    <m/>
    <n v="1000"/>
    <s v="RUB"/>
    <s v="Оплата"/>
    <s v="doroga-zhizni.org"/>
    <s v="pk_0aae7f59bc9fa2ac0f578809d41fc"/>
    <s v="doroga-zhizni.org"/>
    <s v="edem12345@mail.ru"/>
    <s v="edem12345@mail.ru"/>
    <m/>
    <s v="109.252.190.128"/>
    <s v="Россия"/>
    <s v="Москва"/>
    <x v="1"/>
    <s v="Завершена"/>
    <n v="0"/>
    <s v="Операция одобрена"/>
    <m/>
    <n v="405995185956"/>
    <n v="275744"/>
    <m/>
    <s v="Андрей"/>
    <m/>
    <m/>
    <d v="2024-02-29T00:00:00"/>
    <n v="970"/>
    <s v="RUB"/>
    <m/>
  </r>
  <r>
    <n v="2093534696"/>
    <d v="2024-02-28T11:04:56"/>
    <d v="2024-02-28T11:04:57"/>
    <s v="MasterCard"/>
    <s v="546938****9043"/>
    <d v="2025-08-01T00:00:00"/>
    <s v="Sberbank"/>
    <s v="Россия"/>
    <m/>
    <n v="100"/>
    <s v="RUB"/>
    <s v="Регулярная оплата"/>
    <s v="doroga-zhizni.org"/>
    <s v="pk_0aae7f59bc9fa2ac0f578809d41fc"/>
    <s v="doroga-zhizni.org"/>
    <s v="forgalinka@gmail.com"/>
    <s v="forgalinka@gmail.com"/>
    <m/>
    <s v="172.18.10.31"/>
    <m/>
    <m/>
    <x v="1"/>
    <s v="Завершена"/>
    <n v="0"/>
    <s v="Операция одобрена"/>
    <s v="sc_96ec3d296d9d44c3cd1d3fc5de570"/>
    <n v="405974042673"/>
    <n v="248670"/>
    <m/>
    <m/>
    <m/>
    <m/>
    <d v="2024-02-29T00:00:00"/>
    <n v="96.1"/>
    <s v="RUB"/>
    <m/>
  </r>
  <r>
    <n v="2093531532"/>
    <d v="2024-02-28T10:55:53"/>
    <d v="2024-02-28T10:55:54"/>
    <s v="MasterCard"/>
    <s v="528041****7880"/>
    <d v="2029-09-01T00:00:00"/>
    <s v="Tinkoff Bank"/>
    <s v="Россия"/>
    <m/>
    <n v="500"/>
    <s v="RUB"/>
    <s v="Регулярная оплата"/>
    <s v="doroga-zhizni.org"/>
    <s v="pk_0aae7f59bc9fa2ac0f578809d41fc"/>
    <s v="doroga-zhizni.org"/>
    <s v="olya-spb@mail.ru"/>
    <s v="olya-spb@mail.ru"/>
    <s v="OLGA BASOVA"/>
    <s v="172.18.10.61"/>
    <m/>
    <m/>
    <x v="0"/>
    <s v="Завершена"/>
    <n v="0"/>
    <s v="Операция одобрена"/>
    <s v="sc_c49a5ab31adce0609dc692a8bb69f"/>
    <n v="405969750952"/>
    <n v="14928"/>
    <m/>
    <m/>
    <m/>
    <m/>
    <d v="2024-02-29T00:00:00"/>
    <n v="485"/>
    <s v="RUB"/>
    <m/>
  </r>
  <r>
    <n v="2093526946"/>
    <d v="2024-02-28T10:43:15"/>
    <d v="2024-02-28T10:43:17"/>
    <s v="МИР"/>
    <s v="220220****9829"/>
    <d v="2028-08-01T00:00:00"/>
    <s v="Sberbank"/>
    <s v="Россия"/>
    <m/>
    <n v="3000"/>
    <s v="RUB"/>
    <s v="Регулярная оплата"/>
    <s v="doroga-zhizni.org"/>
    <s v="pk_0aae7f59bc9fa2ac0f578809d41fc"/>
    <s v="doroga-zhizni.org"/>
    <s v="photo-ocean@mail.ru"/>
    <s v="photo-ocean@mail.ru"/>
    <m/>
    <s v="172.18.10.61"/>
    <m/>
    <m/>
    <x v="1"/>
    <s v="Завершена"/>
    <n v="0"/>
    <s v="Операция одобрена"/>
    <s v="sc_cbd4d09e7b92fdfc0beeb0b0fa2db"/>
    <n v="405961350473"/>
    <n v="83322"/>
    <m/>
    <m/>
    <m/>
    <m/>
    <d v="2024-02-29T00:00:00"/>
    <n v="2910"/>
    <s v="RUB"/>
    <m/>
  </r>
  <r>
    <n v="2093526350"/>
    <d v="2024-02-28T10:41:37"/>
    <d v="2024-02-28T10:41:38"/>
    <s v="Visa"/>
    <s v="427638****2234"/>
    <d v="2024-06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glafira010107@yandex.ru"/>
    <s v="glafira010107@yandex.ru"/>
    <m/>
    <s v="172.18.10.59"/>
    <m/>
    <m/>
    <x v="1"/>
    <s v="Завершена"/>
    <n v="0"/>
    <s v="Операция одобрена"/>
    <s v="sc_7283620d06171aa3cfe956b865ee8"/>
    <n v="405960298520"/>
    <n v="208549"/>
    <m/>
    <m/>
    <m/>
    <m/>
    <d v="2024-02-29T00:00:00"/>
    <n v="485"/>
    <s v="RUB"/>
    <m/>
  </r>
  <r>
    <n v="2093507226"/>
    <d v="2024-02-28T09:54:12"/>
    <d v="2024-02-28T09:54:13"/>
    <s v="МИР"/>
    <s v="220220****2699"/>
    <d v="2024-12-01T00:00:00"/>
    <s v="Sberbank"/>
    <s v="Россия"/>
    <m/>
    <n v="1000"/>
    <s v="RUB"/>
    <s v="Регулярная оплата"/>
    <s v="doroga-zhizni.org"/>
    <s v="pk_0aae7f59bc9fa2ac0f578809d41fc"/>
    <s v="doroga-zhizni.org"/>
    <s v="tatt09@mail.ru"/>
    <s v="tatt09@mail.ru"/>
    <m/>
    <s v="172.18.10.59"/>
    <m/>
    <m/>
    <x v="1"/>
    <s v="Завершена"/>
    <n v="0"/>
    <s v="Операция одобрена"/>
    <s v="sc_a801cc5485888b438f97340d0fb5e"/>
    <n v="405932869085"/>
    <n v="422826"/>
    <m/>
    <m/>
    <m/>
    <m/>
    <d v="2024-02-29T00:00:00"/>
    <n v="970"/>
    <s v="RUB"/>
    <m/>
  </r>
  <r>
    <n v="2093505579"/>
    <d v="2024-02-28T09:49:22"/>
    <d v="2024-02-28T09:49:22"/>
    <s v="МИР"/>
    <s v="220070****5079"/>
    <d v="2031-05-01T00:00:00"/>
    <s v="Tinkoff Bank"/>
    <s v="Россия"/>
    <m/>
    <n v="300"/>
    <s v="RUB"/>
    <s v="Регулярная оплата"/>
    <s v="doroga-zhizni.org"/>
    <s v="pk_0aae7f59bc9fa2ac0f578809d41fc"/>
    <s v="doroga-zhizni.org"/>
    <s v="ovouv@mail.ru"/>
    <s v="ovouv@mail.ru"/>
    <m/>
    <s v="172.18.10.59"/>
    <m/>
    <m/>
    <x v="1"/>
    <s v="Завершена"/>
    <n v="0"/>
    <s v="Операция одобрена"/>
    <s v="sc_3b26eed7059932913be82c13109d2"/>
    <n v="405929742081"/>
    <n v="52089"/>
    <m/>
    <m/>
    <m/>
    <m/>
    <d v="2024-02-29T00:00:00"/>
    <n v="291"/>
    <s v="RUB"/>
    <m/>
  </r>
  <r>
    <n v="2093505577"/>
    <d v="2024-02-28T09:49:21"/>
    <d v="2024-02-28T09:49:22"/>
    <s v="Visa"/>
    <s v="427967****9551"/>
    <d v="2024-08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helg-11@yandex.ru"/>
    <s v="helg-11@yandex.ru"/>
    <m/>
    <s v="172.18.10.59"/>
    <m/>
    <m/>
    <x v="1"/>
    <s v="Завершена"/>
    <n v="0"/>
    <s v="Операция одобрена"/>
    <s v="sc_d67e71a5b25afde7e187221e3e547"/>
    <n v="405929741765"/>
    <n v="253345"/>
    <m/>
    <m/>
    <m/>
    <m/>
    <d v="2024-02-29T00:00:00"/>
    <n v="970"/>
    <s v="RUB"/>
    <m/>
  </r>
  <r>
    <n v="2093505346"/>
    <d v="2024-02-28T09:48:39"/>
    <d v="2024-02-28T09:48:40"/>
    <s v="МИР"/>
    <s v="220220****5973"/>
    <d v="2024-09-01T00:00:00"/>
    <s v="Sberbank"/>
    <s v="Россия"/>
    <m/>
    <n v="300"/>
    <s v="RUB"/>
    <s v="Регулярная оплата"/>
    <s v="doroga-zhizni.org"/>
    <s v="pk_0aae7f59bc9fa2ac0f578809d41fc"/>
    <s v="doroga-zhizni.org"/>
    <s v="tatti1983@mail.ru"/>
    <s v="tatti1983@mail.ru"/>
    <m/>
    <s v="172.18.10.31"/>
    <m/>
    <m/>
    <x v="1"/>
    <s v="Завершена"/>
    <n v="0"/>
    <s v="Операция одобрена"/>
    <s v="sc_197cbe520df0ecbd78c105261b59b"/>
    <n v="405929723494"/>
    <n v="221866"/>
    <m/>
    <m/>
    <m/>
    <m/>
    <d v="2024-02-29T00:00:00"/>
    <n v="291"/>
    <s v="RUB"/>
    <m/>
  </r>
  <r>
    <n v="2093503827"/>
    <d v="2024-02-28T09:43:55"/>
    <d v="2024-02-28T09:43:56"/>
    <s v="МИР"/>
    <s v="220220****9764"/>
    <d v="2024-11-01T00:00:00"/>
    <s v="Sberbank"/>
    <s v="Россия"/>
    <m/>
    <n v="1000"/>
    <s v="RUB"/>
    <s v="Регулярная оплата"/>
    <s v="doroga-zhizni.org"/>
    <s v="pk_0aae7f59bc9fa2ac0f578809d41fc"/>
    <s v="doroga-zhizni.org"/>
    <s v="tertishn1986@gmail.com"/>
    <s v="tertishn1986@gmail.com"/>
    <m/>
    <s v="172.18.10.27"/>
    <m/>
    <m/>
    <x v="1"/>
    <s v="Завершена"/>
    <n v="0"/>
    <s v="Операция одобрена"/>
    <s v="sc_afdb3f3b1025a59de704a0d6f79a8"/>
    <n v="405926599872"/>
    <n v="290295"/>
    <m/>
    <m/>
    <m/>
    <m/>
    <d v="2024-02-29T00:00:00"/>
    <n v="970"/>
    <s v="RUB"/>
    <m/>
  </r>
  <r>
    <n v="2093485565"/>
    <d v="2024-02-28T08:41:24"/>
    <d v="2024-02-28T08:41:25"/>
    <s v="MasterCard"/>
    <s v="555949****0192"/>
    <d v="2022-06-01T00:00:00"/>
    <s v="Alfa-Bank"/>
    <s v="Россия"/>
    <m/>
    <n v="1000"/>
    <s v="RUB"/>
    <s v="Регулярная оплата"/>
    <s v="doroga-zhizni.org"/>
    <s v="pk_0aae7f59bc9fa2ac0f578809d41fc"/>
    <s v="doroga-zhizni.org"/>
    <s v="Chernoskutova.n@list.ru"/>
    <s v="chernoskutova.n@list.ru"/>
    <s v="MIKHAIL CHERNOSKUTOV"/>
    <s v="172.18.10.31"/>
    <m/>
    <m/>
    <x v="0"/>
    <s v="Завершена"/>
    <n v="0"/>
    <s v="Операция одобрена"/>
    <s v="sc_e39ebe6d59f57c1bfc661278cab9f"/>
    <n v="405988097987"/>
    <s v="3V8146"/>
    <m/>
    <m/>
    <m/>
    <m/>
    <d v="2024-02-29T00:00:00"/>
    <n v="970"/>
    <s v="RUB"/>
    <m/>
  </r>
  <r>
    <n v="2093482250"/>
    <d v="2024-02-28T08:24:32"/>
    <d v="2024-02-28T08:24:52"/>
    <s v="Visa"/>
    <s v="427640****1788"/>
    <d v="2023-02-01T00:00:00"/>
    <s v="SBERBANK of Russia"/>
    <s v="Россия"/>
    <m/>
    <n v="300"/>
    <s v="RUB"/>
    <s v="Оплата"/>
    <s v="doroga-zhizni.org"/>
    <s v="pk_0aae7f59bc9fa2ac0f578809d41fc"/>
    <s v="doroga-zhizni.org"/>
    <s v="shabatina2403@yandex.ru"/>
    <s v="shabatina2403@yandex.ru"/>
    <m/>
    <s v="193.108.116.88"/>
    <s v="Германия"/>
    <s v="Франкфурт-на-Майне"/>
    <x v="1"/>
    <s v="Завершена"/>
    <n v="0"/>
    <s v="Операция одобрена"/>
    <m/>
    <n v="405978755067"/>
    <n v="660776"/>
    <m/>
    <s v="Евгения"/>
    <m/>
    <m/>
    <d v="2024-02-29T00:00:00"/>
    <n v="291"/>
    <s v="RUB"/>
    <m/>
  </r>
  <r>
    <n v="2093469223"/>
    <d v="2024-02-28T07:04:55"/>
    <d v="2024-02-28T07:04:56"/>
    <s v="Visa"/>
    <s v="427667****1339"/>
    <d v="2022-09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Ktkz1977@mail.ru"/>
    <s v="ktkz1977@mail.ru"/>
    <s v="BARANOVA OLGA"/>
    <s v="172.18.10.31"/>
    <m/>
    <m/>
    <x v="0"/>
    <s v="Завершена"/>
    <n v="0"/>
    <s v="Операция одобрена"/>
    <s v="sc_35c9772d7117bb881202ae2ce824b"/>
    <n v="405930445145"/>
    <n v="587007"/>
    <m/>
    <m/>
    <m/>
    <m/>
    <d v="2024-02-29T00:00:00"/>
    <n v="485"/>
    <s v="RUB"/>
    <m/>
  </r>
  <r>
    <n v="2093435554"/>
    <d v="2024-02-28T02:23:52"/>
    <d v="2024-02-28T02:23:53"/>
    <s v="MasterCard"/>
    <s v="553691****3114"/>
    <d v="2022-12-01T00:00:00"/>
    <s v="Tinkoff Bank"/>
    <s v="Россия"/>
    <m/>
    <n v="5000"/>
    <s v="RUB"/>
    <s v="Регулярная оплата"/>
    <s v="doroga-zhizni.org"/>
    <s v="pk_0aae7f59bc9fa2ac0f578809d41fc"/>
    <s v="doroga-zhizni.org"/>
    <s v="pacbka@mail.ru"/>
    <s v="pacbka@mail.ru"/>
    <m/>
    <s v="172.18.10.22"/>
    <m/>
    <m/>
    <x v="1"/>
    <s v="Завершена"/>
    <n v="0"/>
    <s v="Операция одобрена"/>
    <s v="sc_4b07bb0ff04bbbf7101a2060e8a87"/>
    <n v="405862558596"/>
    <n v="65980"/>
    <m/>
    <m/>
    <m/>
    <m/>
    <d v="2024-02-29T00:00:00"/>
    <n v="4850"/>
    <s v="RUB"/>
    <m/>
  </r>
  <r>
    <n v="2093388941"/>
    <d v="2024-02-27T22:48:24"/>
    <d v="2024-02-27T22:48:25"/>
    <s v="Visa"/>
    <s v="427638****0767"/>
    <d v="2023-05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Nadi_e@mail.ru"/>
    <s v="nadi_e@mail.ru"/>
    <s v="ERSHOVA NADEZHDA"/>
    <s v="172.18.10.61"/>
    <m/>
    <m/>
    <x v="2"/>
    <s v="Завершена"/>
    <n v="0"/>
    <s v="Операция одобрена"/>
    <s v="sc_77a7d6d729ee8c33d005818b1e42f"/>
    <n v="405833635748"/>
    <n v="294719"/>
    <m/>
    <m/>
    <m/>
    <m/>
    <d v="2024-02-28T00:00:00"/>
    <n v="194"/>
    <s v="RUB"/>
    <m/>
  </r>
  <r>
    <n v="2093384479"/>
    <d v="2024-02-27T22:33:45"/>
    <d v="2024-02-27T22:33:45"/>
    <s v="МИР"/>
    <s v="220070****7325"/>
    <d v="2031-01-01T00:00:00"/>
    <s v="Tinkoff Bank"/>
    <s v="Россия"/>
    <m/>
    <n v="1000"/>
    <s v="RUB"/>
    <s v="Регулярная оплата"/>
    <s v="doroga-zhizni.org"/>
    <s v="pk_0aae7f59bc9fa2ac0f578809d41fc"/>
    <s v="doroga-zhizni.org"/>
    <s v="gimelv@mail.ru"/>
    <s v="gimelv@mail.ru"/>
    <m/>
    <s v="172.18.10.27"/>
    <m/>
    <m/>
    <x v="1"/>
    <s v="Завершена"/>
    <n v="0"/>
    <s v="Операция одобрена"/>
    <s v="sc_685878ca7d4a038a175db727061ec"/>
    <n v="405824407005"/>
    <n v="59401"/>
    <m/>
    <m/>
    <m/>
    <m/>
    <d v="2024-02-28T00:00:00"/>
    <n v="970"/>
    <s v="RUB"/>
    <m/>
  </r>
  <r>
    <n v="2093368325"/>
    <d v="2024-02-27T21:53:20"/>
    <d v="2024-02-27T21:53:21"/>
    <s v="MasterCard"/>
    <s v="553691****4138"/>
    <d v="2030-09-01T00:00:00"/>
    <s v="Tinkoff Bank"/>
    <s v="Россия"/>
    <m/>
    <n v="300"/>
    <s v="RUB"/>
    <s v="Регулярная оплата"/>
    <s v="doroga-zhizni.org"/>
    <s v="pk_0aae7f59bc9fa2ac0f578809d41fc"/>
    <s v="doroga-zhizni.org"/>
    <s v="polovnikovvj@yandex.ru"/>
    <s v="polovnikovvj@yandex.ru"/>
    <m/>
    <s v="172.18.10.61"/>
    <m/>
    <m/>
    <x v="1"/>
    <s v="Завершена"/>
    <n v="0"/>
    <s v="Операция одобрена"/>
    <s v="sc_edd477f736e439412ac3ec604f608"/>
    <n v="405800673315"/>
    <n v="60075"/>
    <m/>
    <m/>
    <m/>
    <m/>
    <d v="2024-02-28T00:00:00"/>
    <n v="291"/>
    <s v="RUB"/>
    <m/>
  </r>
  <r>
    <n v="2093363089"/>
    <d v="2024-02-27T21:41:03"/>
    <d v="2024-02-27T21:41:05"/>
    <s v="Visa"/>
    <s v="458443****9053"/>
    <d v="2026-09-01T00:00:00"/>
    <s v="Joint Stock Company Alfa-Bank"/>
    <s v="Россия"/>
    <m/>
    <n v="500"/>
    <s v="RUB"/>
    <s v="Регулярная оплата"/>
    <s v="doroga-zhizni.org"/>
    <s v="pk_0aae7f59bc9fa2ac0f578809d41fc"/>
    <s v="doroga-zhizni.org"/>
    <s v="Lushka.volkova@gmail.com"/>
    <s v="lushka.volkova@gmail.com"/>
    <s v="OLGA VOLKOVA"/>
    <s v="172.18.10.59"/>
    <m/>
    <m/>
    <x v="2"/>
    <s v="Завершена"/>
    <n v="0"/>
    <s v="Операция одобрена"/>
    <s v="sc_8e17dd1bb3607e336374251d259a4"/>
    <n v="405892424572"/>
    <s v="5WA9M3"/>
    <m/>
    <m/>
    <m/>
    <m/>
    <d v="2024-02-28T00:00:00"/>
    <n v="485"/>
    <s v="RUB"/>
    <m/>
  </r>
  <r>
    <n v="2093347513"/>
    <d v="2024-02-27T21:05:23"/>
    <d v="2024-02-27T21:05:23"/>
    <s v="MasterCard"/>
    <s v="553691****4603"/>
    <d v="2029-08-01T00:00:00"/>
    <s v="Tinkoff Bank"/>
    <s v="Россия"/>
    <m/>
    <n v="1000"/>
    <s v="RUB"/>
    <s v="Регулярная оплата"/>
    <s v="doroga-zhizni.org"/>
    <s v="pk_0aae7f59bc9fa2ac0f578809d41fc"/>
    <s v="doroga-zhizni.org"/>
    <s v="Mrozovskaja@gmail.com"/>
    <s v="mrozovskaja@gmail.com"/>
    <s v="MARIYA BORISENKO"/>
    <s v="172.18.10.59"/>
    <m/>
    <m/>
    <x v="0"/>
    <s v="Завершена"/>
    <n v="0"/>
    <s v="Операция одобрена"/>
    <s v="sc_392d45fce49cac2a896fa5910e884"/>
    <n v="405871637835"/>
    <n v="83153"/>
    <m/>
    <m/>
    <m/>
    <m/>
    <d v="2024-02-28T00:00:00"/>
    <n v="970"/>
    <s v="RUB"/>
    <m/>
  </r>
  <r>
    <n v="2093333440"/>
    <d v="2024-02-27T20:27:05"/>
    <d v="2024-02-27T20:27:08"/>
    <s v="МИР"/>
    <s v="220220****6581"/>
    <d v="2026-07-01T00:00:00"/>
    <s v="Sberbank"/>
    <s v="Россия"/>
    <m/>
    <n v="1000"/>
    <s v="RUB"/>
    <s v="Регулярная оплата"/>
    <s v="doroga-zhizni.org"/>
    <s v="pk_0aae7f59bc9fa2ac0f578809d41fc"/>
    <s v="doroga-zhizni.org"/>
    <s v="esokolova0512@gmail.com"/>
    <s v="esokolova0512@gmail.com"/>
    <m/>
    <s v="172.18.10.59"/>
    <m/>
    <m/>
    <x v="1"/>
    <s v="Завершена"/>
    <n v="0"/>
    <s v="Операция одобрена"/>
    <s v="sc_b16309f238bec7f8a910532a2ec92"/>
    <n v="405848676772"/>
    <n v="905188"/>
    <m/>
    <m/>
    <m/>
    <m/>
    <d v="2024-02-28T00:00:00"/>
    <n v="970"/>
    <s v="RUB"/>
    <m/>
  </r>
  <r>
    <n v="2093327280"/>
    <d v="2024-02-27T20:10:42"/>
    <d v="2024-02-27T20:10:44"/>
    <s v="МИР"/>
    <s v="220070****4437"/>
    <d v="2030-10-01T00:00:00"/>
    <s v="Tinkoff Bank"/>
    <s v="Россия"/>
    <m/>
    <n v="3000"/>
    <s v="RUB"/>
    <s v="Регулярная оплата"/>
    <s v="doroga-zhizni.org"/>
    <s v="pk_0aae7f59bc9fa2ac0f578809d41fc"/>
    <s v="doroga-zhizni.org"/>
    <s v="1299191@mail.ru"/>
    <s v="1299191@mail.ru"/>
    <m/>
    <s v="172.18.10.60"/>
    <m/>
    <m/>
    <x v="1"/>
    <s v="Завершена"/>
    <n v="0"/>
    <s v="Операция одобрена"/>
    <s v="sc_b4b03bcaa13494cc7bd5626e91c4f"/>
    <n v="405838232175"/>
    <n v="18555"/>
    <m/>
    <m/>
    <m/>
    <m/>
    <d v="2024-02-28T00:00:00"/>
    <n v="2910"/>
    <s v="RUB"/>
    <m/>
  </r>
  <r>
    <n v="2093318523"/>
    <d v="2024-02-27T19:48:04"/>
    <d v="2024-02-27T19:48:05"/>
    <s v="Visa"/>
    <s v="427432****2925"/>
    <d v="2026-11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A.dariaaleks@gmail.com"/>
    <s v="savrukhinadaria@yandex.ru"/>
    <m/>
    <s v="172.18.10.59"/>
    <m/>
    <m/>
    <x v="0"/>
    <s v="Завершена"/>
    <n v="0"/>
    <s v="Операция одобрена"/>
    <s v="sc_6e0eee580f21e5ef5d2b11d665534"/>
    <n v="405824586285"/>
    <n v="281393"/>
    <m/>
    <m/>
    <m/>
    <m/>
    <d v="2024-02-28T00:00:00"/>
    <n v="485"/>
    <s v="RUB"/>
    <m/>
  </r>
  <r>
    <n v="2093308258"/>
    <d v="2024-02-27T19:21:52"/>
    <d v="2024-02-27T19:21:53"/>
    <s v="MasterCard"/>
    <s v="537965****0142"/>
    <d v="2024-06-01T00:00:00"/>
    <s v="Raiffeisenbank"/>
    <s v="Россия"/>
    <m/>
    <n v="200"/>
    <s v="RUB"/>
    <s v="Регулярная оплата"/>
    <s v="doroga-zhizni.org"/>
    <s v="pk_0aae7f59bc9fa2ac0f578809d41fc"/>
    <s v="doroga-zhizni.org"/>
    <s v="Iidiyko@gmail.com"/>
    <s v="iidiyko@gmail.com"/>
    <s v="UGAROVA LIDIIA"/>
    <s v="172.18.10.27"/>
    <m/>
    <m/>
    <x v="0"/>
    <s v="Завершена"/>
    <n v="0"/>
    <s v="Операция одобрена"/>
    <s v="sc_6438353c947134dcb346f1d3f5461"/>
    <n v="405809815241"/>
    <n v="6798"/>
    <m/>
    <m/>
    <m/>
    <m/>
    <d v="2024-02-28T00:00:00"/>
    <n v="194"/>
    <s v="RUB"/>
    <m/>
  </r>
  <r>
    <n v="2093297841"/>
    <d v="2024-02-27T19:00:02"/>
    <d v="2024-02-27T19:00:06"/>
    <s v="MasterCard"/>
    <s v="553691****2496"/>
    <d v="2022-08-01T00:00:00"/>
    <s v="Tinkoff Bank"/>
    <s v="Россия"/>
    <m/>
    <n v="100"/>
    <s v="RUB"/>
    <s v="Регулярная оплата"/>
    <s v="doroga-zhizni.org"/>
    <s v="pk_0aae7f59bc9fa2ac0f578809d41fc"/>
    <s v="doroga-zhizni.org"/>
    <s v="citystar1@mail.ru"/>
    <s v="citystar1@mail.ru"/>
    <s v="TATYANA MANANSKAYA"/>
    <s v="172.18.10.60"/>
    <m/>
    <m/>
    <x v="0"/>
    <s v="Завершена"/>
    <n v="0"/>
    <s v="Операция одобрена"/>
    <s v="sc_0d8e4d1bfc6b344480e3a9bbe3d39"/>
    <n v="405896140850"/>
    <n v="29057"/>
    <m/>
    <m/>
    <m/>
    <m/>
    <d v="2024-02-28T00:00:00"/>
    <n v="96.1"/>
    <s v="RUB"/>
    <m/>
  </r>
  <r>
    <n v="2093288299"/>
    <d v="2024-02-27T18:37:10"/>
    <d v="2024-02-27T18:37:11"/>
    <s v="МИР"/>
    <s v="220220****2629"/>
    <d v="2024-12-01T00:00:00"/>
    <s v="Sberbank"/>
    <s v="Россия"/>
    <m/>
    <n v="100"/>
    <s v="RUB"/>
    <s v="Регулярная оплата"/>
    <s v="doroga-zhizni.org"/>
    <s v="pk_0aae7f59bc9fa2ac0f578809d41fc"/>
    <s v="doroga-zhizni.org"/>
    <s v="Kirakurepina@gmail.com"/>
    <s v="kirakurepina@gmail.com"/>
    <s v="KIRA KUREPINA"/>
    <s v="172.18.10.61"/>
    <m/>
    <m/>
    <x v="0"/>
    <s v="Завершена"/>
    <n v="0"/>
    <s v="Операция одобрена"/>
    <s v="sc_38d6fd2552bc8728b1f2eae2c56b6"/>
    <n v="405882423648"/>
    <n v="229586"/>
    <m/>
    <m/>
    <m/>
    <m/>
    <d v="2024-02-28T00:00:00"/>
    <n v="96.1"/>
    <s v="RUB"/>
    <m/>
  </r>
  <r>
    <n v="2093267612"/>
    <d v="2024-02-27T17:47:26"/>
    <d v="2024-02-27T17:47:38"/>
    <s v="МИР"/>
    <s v="220220****6160"/>
    <d v="2033-10-01T00:00:00"/>
    <s v="Sberbank"/>
    <s v="Россия"/>
    <m/>
    <n v="444"/>
    <s v="RUB"/>
    <s v="Оплата"/>
    <s v="doroga-zhizni.org"/>
    <s v="pk_0aae7f59bc9fa2ac0f578809d41fc"/>
    <s v="doroga-zhizni.org"/>
    <s v="Liberty1900@mail.ru"/>
    <s v="liberty1900@mail.ru"/>
    <m/>
    <s v="193.151.201.197"/>
    <s v="Россия"/>
    <s v="Нефтеюганск"/>
    <x v="1"/>
    <s v="Завершена"/>
    <n v="0"/>
    <s v="Операция одобрена"/>
    <m/>
    <n v="405852832041"/>
    <n v="942847"/>
    <s v="Yandex Pay"/>
    <s v="Альбина"/>
    <m/>
    <m/>
    <d v="2024-02-28T00:00:00"/>
    <n v="430.68"/>
    <s v="RUB"/>
    <m/>
  </r>
  <r>
    <n v="2093266325"/>
    <d v="2024-02-27T17:44:22"/>
    <d v="2024-02-27T17:44:24"/>
    <s v="МИР"/>
    <s v="220220****3026"/>
    <d v="2025-04-01T00:00:00"/>
    <s v="Sberbank"/>
    <s v="Россия"/>
    <m/>
    <n v="200"/>
    <s v="RUB"/>
    <s v="Регулярная оплата"/>
    <s v="doroga-zhizni.org"/>
    <s v="pk_0aae7f59bc9fa2ac0f578809d41fc"/>
    <s v="doroga-zhizni.org"/>
    <s v="MaLLIyH9I@yandex.ru"/>
    <s v="malliyh9i@yandex.ru"/>
    <m/>
    <s v="172.18.10.59"/>
    <m/>
    <m/>
    <x v="1"/>
    <s v="Завершена"/>
    <n v="0"/>
    <s v="Операция одобрена"/>
    <s v="sc_f4483398cabe5fb829f766a3a12ed"/>
    <n v="405850727638"/>
    <n v="231912"/>
    <m/>
    <m/>
    <m/>
    <m/>
    <d v="2024-02-28T00:00:00"/>
    <n v="194"/>
    <s v="RUB"/>
    <m/>
  </r>
  <r>
    <n v="2093257381"/>
    <d v="2024-02-27T17:22:14"/>
    <d v="2024-02-27T17:22:15"/>
    <s v="Visa"/>
    <s v="427655****9125"/>
    <d v="2024-10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elina.kapitonowa@yandex.ru"/>
    <s v="elina.kapitonowa@yandex.ru"/>
    <m/>
    <s v="172.18.10.22"/>
    <m/>
    <m/>
    <x v="1"/>
    <s v="Завершена"/>
    <n v="0"/>
    <s v="Операция одобрена"/>
    <s v="sc_ad50b291d49d19d5c152114ed319b"/>
    <n v="405837005701"/>
    <n v="516727"/>
    <m/>
    <m/>
    <m/>
    <m/>
    <d v="2024-02-28T00:00:00"/>
    <n v="291"/>
    <s v="RUB"/>
    <m/>
  </r>
  <r>
    <n v="2093254196"/>
    <d v="2024-02-27T17:14:47"/>
    <d v="2024-02-27T17:14:48"/>
    <s v="Visa"/>
    <s v="427662****3526"/>
    <d v="2023-08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Idiatowa@yandex.ru"/>
    <s v="idiatowa@yandex.ru"/>
    <s v="EMILIA IDIATOVA"/>
    <s v="172.18.10.31"/>
    <m/>
    <m/>
    <x v="0"/>
    <s v="Завершена"/>
    <n v="0"/>
    <s v="Операция одобрена"/>
    <s v="sc_7828b1319f844d162743732a025c3"/>
    <n v="405832758992"/>
    <n v="556534"/>
    <m/>
    <m/>
    <m/>
    <m/>
    <d v="2024-02-28T00:00:00"/>
    <n v="485"/>
    <s v="RUB"/>
    <m/>
  </r>
  <r>
    <n v="2093236426"/>
    <d v="2024-02-27T16:30:24"/>
    <d v="2024-02-27T16:30:25"/>
    <s v="Visa"/>
    <s v="427640****1192"/>
    <d v="2023-03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7260952@gmail.com"/>
    <s v="7260952@gmail.com"/>
    <s v="VASILEVA NADEZHDA"/>
    <s v="172.18.10.60"/>
    <m/>
    <m/>
    <x v="0"/>
    <s v="Завершена"/>
    <n v="0"/>
    <s v="Операция одобрена"/>
    <s v="sc_3835ef0e49e920e39f86365d0e615"/>
    <n v="405806319450"/>
    <n v="224353"/>
    <m/>
    <m/>
    <m/>
    <m/>
    <d v="2024-02-28T00:00:00"/>
    <n v="485"/>
    <s v="RUB"/>
    <m/>
  </r>
  <r>
    <n v="2093231659"/>
    <d v="2024-02-27T16:18:46"/>
    <d v="2024-02-27T16:19:13"/>
    <s v="Visa"/>
    <s v="489347****8287"/>
    <d v="2024-09-01T00:00:00"/>
    <s v="VTB Bank PJSC"/>
    <s v="Россия"/>
    <m/>
    <n v="2500"/>
    <s v="RUB"/>
    <s v="Оплата"/>
    <s v="doroga-zhizni.org"/>
    <s v="pk_0aae7f59bc9fa2ac0f578809d41fc"/>
    <s v="doroga-zhizni.org"/>
    <s v="ybelyakova86@mail.ru"/>
    <s v="ybelyakova86@mail.ru"/>
    <m/>
    <s v="37.110.70.57"/>
    <s v="Россия"/>
    <s v="Москва"/>
    <x v="1"/>
    <s v="Завершена"/>
    <n v="0"/>
    <s v="Операция одобрена"/>
    <m/>
    <n v="405899951805"/>
    <n v="291647"/>
    <m/>
    <s v="Ярослава"/>
    <m/>
    <m/>
    <d v="2024-02-28T00:00:00"/>
    <n v="2425"/>
    <s v="RUB"/>
    <m/>
  </r>
  <r>
    <n v="2093215353"/>
    <d v="2024-02-27T15:36:24"/>
    <d v="2024-02-27T15:36:24"/>
    <s v="MasterCard"/>
    <s v="553691****6426"/>
    <d v="2028-11-01T00:00:00"/>
    <s v="Tinkoff Bank"/>
    <s v="Россия"/>
    <m/>
    <n v="3000"/>
    <s v="RUB"/>
    <s v="Регулярная оплата"/>
    <s v="doroga-zhizni.org"/>
    <s v="pk_0aae7f59bc9fa2ac0f578809d41fc"/>
    <s v="doroga-zhizni.org"/>
    <s v="dir.l@bk.ru"/>
    <s v="dir.l@bk.ru"/>
    <m/>
    <s v="172.18.10.27"/>
    <m/>
    <m/>
    <x v="1"/>
    <s v="Завершена"/>
    <n v="0"/>
    <s v="Операция одобрена"/>
    <s v="sc_364e534544baaad986f65c38cf49f"/>
    <n v="405873538953"/>
    <n v="81927"/>
    <m/>
    <m/>
    <m/>
    <m/>
    <d v="2024-02-28T00:00:00"/>
    <n v="2910"/>
    <s v="RUB"/>
    <m/>
  </r>
  <r>
    <n v="2093210378"/>
    <d v="2024-02-27T15:23:52"/>
    <d v="2024-02-27T15:23:53"/>
    <s v="Visa"/>
    <s v="427638****6967"/>
    <d v="2022-12-01T00:00:00"/>
    <s v="SBERBANK of Russia"/>
    <s v="Россия"/>
    <m/>
    <n v="150"/>
    <s v="RUB"/>
    <s v="Регулярная оплата"/>
    <s v="doroga-zhizni.org"/>
    <s v="pk_0aae7f59bc9fa2ac0f578809d41fc"/>
    <s v="doroga-zhizni.org"/>
    <s v="geni_ya86@mail.ru"/>
    <s v="geni_ya86@mail.ru"/>
    <s v="EVGENIYA MIKLYAEVA"/>
    <s v="172.18.10.22"/>
    <m/>
    <m/>
    <x v="0"/>
    <s v="Завершена"/>
    <n v="0"/>
    <s v="Операция одобрена"/>
    <s v="sc_9c9e6bbb9803cb8fda6697432a4c3"/>
    <n v="405866120625"/>
    <n v="641272"/>
    <m/>
    <m/>
    <m/>
    <m/>
    <d v="2024-02-28T00:00:00"/>
    <n v="145.5"/>
    <s v="RUB"/>
    <m/>
  </r>
  <r>
    <n v="2093205770"/>
    <d v="2024-02-27T15:12:19"/>
    <d v="2024-02-27T15:12:21"/>
    <s v="МИР"/>
    <s v="220024****8926"/>
    <d v="2024-03-01T00:00:00"/>
    <s v="VTB"/>
    <s v="Россия"/>
    <m/>
    <n v="1000"/>
    <s v="RUB"/>
    <s v="Регулярная оплата"/>
    <s v="doroga-zhizni.org"/>
    <s v="pk_0aae7f59bc9fa2ac0f578809d41fc"/>
    <s v="doroga-zhizni.org"/>
    <s v="se.uvarov@yandex.ru"/>
    <s v="se.uvarov@yandex.ru"/>
    <m/>
    <s v="172.18.10.60"/>
    <m/>
    <m/>
    <x v="1"/>
    <s v="Завершена"/>
    <n v="0"/>
    <s v="Операция одобрена"/>
    <s v="sc_f4c1979d76350ec8e53d822b453f1"/>
    <n v="405859730963"/>
    <s v="7BBFS0"/>
    <m/>
    <m/>
    <m/>
    <m/>
    <d v="2024-02-28T00:00:00"/>
    <n v="970"/>
    <s v="RUB"/>
    <m/>
  </r>
  <r>
    <n v="2093175732"/>
    <d v="2024-02-27T13:59:27"/>
    <d v="2024-02-27T13:59:28"/>
    <s v="МИР"/>
    <s v="220070****3864"/>
    <d v="2031-05-01T00:00:00"/>
    <s v="Tinkoff Bank"/>
    <s v="Россия"/>
    <m/>
    <n v="300"/>
    <s v="RUB"/>
    <s v="Регулярная оплата"/>
    <s v="doroga-zhizni.org"/>
    <s v="pk_0aae7f59bc9fa2ac0f578809d41fc"/>
    <s v="doroga-zhizni.org"/>
    <s v="telegovskiy@gmail.com"/>
    <s v="telegovskiy@gmail.com"/>
    <m/>
    <s v="172.18.10.60"/>
    <m/>
    <m/>
    <x v="1"/>
    <s v="Завершена"/>
    <n v="0"/>
    <s v="Операция одобрена"/>
    <s v="sc_122b594693e9a948678e3e205f070"/>
    <n v="405815250164"/>
    <n v="90357"/>
    <m/>
    <m/>
    <m/>
    <m/>
    <d v="2024-02-28T00:00:00"/>
    <n v="291"/>
    <s v="RUB"/>
    <m/>
  </r>
  <r>
    <n v="2093167743"/>
    <d v="2024-02-27T13:38:57"/>
    <d v="2024-02-27T13:38:58"/>
    <s v="MasterCard"/>
    <s v="546929****5477"/>
    <d v="2023-06-01T00:00:00"/>
    <s v="Sberbank"/>
    <s v="Россия"/>
    <m/>
    <n v="200"/>
    <s v="RUB"/>
    <s v="Регулярная оплата"/>
    <s v="doroga-zhizni.org"/>
    <s v="pk_0aae7f59bc9fa2ac0f578809d41fc"/>
    <s v="doroga-zhizni.org"/>
    <s v="evt2502@mail.ru"/>
    <s v="evt2502@mail.ru"/>
    <m/>
    <s v="172.18.10.31"/>
    <m/>
    <m/>
    <x v="0"/>
    <s v="Завершена"/>
    <n v="0"/>
    <s v="Операция одобрена"/>
    <s v="sc_1f2a8991c0e6e7ca2727296a9dbae"/>
    <n v="405803558521"/>
    <n v="297757"/>
    <m/>
    <m/>
    <m/>
    <m/>
    <d v="2024-02-28T00:00:00"/>
    <n v="194"/>
    <s v="RUB"/>
    <m/>
  </r>
  <r>
    <n v="2093167268"/>
    <d v="2024-02-27T13:37:32"/>
    <d v="2024-02-27T13:37:33"/>
    <s v="MasterCard"/>
    <s v="537965****8615"/>
    <d v="2024-06-01T00:00:00"/>
    <s v="Raiffeisenbank"/>
    <s v="Россия"/>
    <m/>
    <n v="500"/>
    <s v="RUB"/>
    <s v="Регулярная оплата"/>
    <s v="doroga-zhizni.org"/>
    <s v="pk_0aae7f59bc9fa2ac0f578809d41fc"/>
    <s v="doroga-zhizni.org"/>
    <s v="marinkina-n@mail.ru"/>
    <s v="marinkina-n@mail.ru"/>
    <m/>
    <s v="172.18.10.61"/>
    <m/>
    <m/>
    <x v="0"/>
    <s v="Завершена"/>
    <n v="0"/>
    <s v="Операция одобрена"/>
    <s v="sc_73172042a21a01e926fa4df7b1644"/>
    <n v="405802511580"/>
    <n v="211356"/>
    <m/>
    <m/>
    <m/>
    <m/>
    <d v="2024-02-28T00:00:00"/>
    <n v="485"/>
    <s v="RUB"/>
    <m/>
  </r>
  <r>
    <n v="2093158154"/>
    <d v="2024-02-27T13:12:16"/>
    <d v="2024-02-27T13:12:17"/>
    <s v="MasterCard"/>
    <s v="536829****8712"/>
    <d v="2023-04-01T00:00:00"/>
    <s v="VTB"/>
    <s v="Россия"/>
    <m/>
    <n v="1000"/>
    <s v="RUB"/>
    <s v="Регулярная оплата"/>
    <s v="doroga-zhizni.org"/>
    <s v="pk_0aae7f59bc9fa2ac0f578809d41fc"/>
    <s v="doroga-zhizni.org"/>
    <s v="bukinaolga@gmail.com"/>
    <s v="bukinaolga@gmail.com"/>
    <m/>
    <s v="172.18.10.61"/>
    <m/>
    <m/>
    <x v="1"/>
    <s v="Завершена"/>
    <n v="0"/>
    <s v="Операция одобрена"/>
    <s v="sc_71debba28742b33a33baddd1e6f01"/>
    <n v="405887669369"/>
    <n v="206903"/>
    <m/>
    <m/>
    <m/>
    <m/>
    <d v="2024-02-28T00:00:00"/>
    <n v="970"/>
    <s v="RUB"/>
    <m/>
  </r>
  <r>
    <n v="2093136620"/>
    <d v="2024-02-27T12:15:48"/>
    <d v="2024-02-27T12:15:54"/>
    <s v="MasterCard"/>
    <s v="553691****7325"/>
    <d v="2022-06-01T00:00:00"/>
    <s v="Tinkoff Bank"/>
    <s v="Россия"/>
    <m/>
    <n v="850"/>
    <s v="RUB"/>
    <s v="Оплата"/>
    <s v="doroga-zhizni.org"/>
    <s v="pk_0aae7f59bc9fa2ac0f578809d41fc"/>
    <s v="doroga-zhizni.org"/>
    <s v="rada-ochen@yandex.ru"/>
    <s v="rada-ochen@yandex.ru"/>
    <m/>
    <s v="188.65.245.59"/>
    <s v="Россия"/>
    <s v="Санкт-Петербург"/>
    <x v="1"/>
    <s v="Завершена"/>
    <n v="0"/>
    <s v="Операция одобрена"/>
    <m/>
    <n v="405853791622"/>
    <n v="67761"/>
    <s v="Tinkoff Pay"/>
    <s v="Валерия"/>
    <m/>
    <m/>
    <d v="2024-02-28T00:00:00"/>
    <n v="824.5"/>
    <s v="RUB"/>
    <m/>
  </r>
  <r>
    <n v="2093134443"/>
    <d v="2024-02-27T12:10:17"/>
    <d v="2024-02-27T12:10:17"/>
    <s v="MasterCard"/>
    <s v="553691****4013"/>
    <d v="2030-04-01T00:00:00"/>
    <s v="Tinkoff Bank"/>
    <s v="Россия"/>
    <m/>
    <n v="300"/>
    <s v="RUB"/>
    <s v="Регулярная оплата"/>
    <s v="doroga-zhizni.org"/>
    <s v="pk_0aae7f59bc9fa2ac0f578809d41fc"/>
    <s v="doroga-zhizni.org"/>
    <s v="9586777@gmail.com"/>
    <s v="9586777@gmail.com"/>
    <m/>
    <s v="172.18.10.59"/>
    <m/>
    <m/>
    <x v="1"/>
    <s v="Завершена"/>
    <n v="0"/>
    <s v="Операция одобрена"/>
    <s v="sc_80f7209feb36b4b43a0caea4236de"/>
    <n v="405850605768"/>
    <n v="14370"/>
    <m/>
    <m/>
    <m/>
    <m/>
    <d v="2024-02-28T00:00:00"/>
    <n v="291"/>
    <s v="RUB"/>
    <m/>
  </r>
  <r>
    <n v="2093122158"/>
    <d v="2024-02-27T11:38:49"/>
    <d v="2024-02-27T11:39:35"/>
    <s v="MasterCard"/>
    <s v="553691****2181"/>
    <d v="2030-09-01T00:00:00"/>
    <s v="Tinkoff Bank"/>
    <s v="Россия"/>
    <m/>
    <n v="10"/>
    <s v="RUB"/>
    <s v="Оплата"/>
    <s v="doroga-zhizni.org"/>
    <s v="pk_0aae7f59bc9fa2ac0f578809d41fc"/>
    <s v="doroga-zhizni.org"/>
    <s v="missispolyakova@doroga-zhizno.org"/>
    <s v="missispolyakova@doroga-zhizno.org"/>
    <m/>
    <s v="95.85.87.72"/>
    <s v="Россия"/>
    <s v="Москва"/>
    <x v="4"/>
    <s v="Завершена"/>
    <n v="0"/>
    <s v="Операция одобрена"/>
    <m/>
    <n v="405831590376"/>
    <n v="43128"/>
    <s v="Tinkoff Pay"/>
    <s v="ekaterina"/>
    <m/>
    <m/>
    <d v="2024-02-28T00:00:00"/>
    <n v="6.1"/>
    <s v="RUB"/>
    <m/>
  </r>
  <r>
    <n v="2093118407"/>
    <d v="2024-02-27T11:28:28"/>
    <d v="2024-02-27T11:28:29"/>
    <s v="МИР"/>
    <s v="220015****1967"/>
    <d v="2030-08-01T00:00:00"/>
    <s v="Alfa-Bank"/>
    <s v="Россия"/>
    <m/>
    <n v="300"/>
    <s v="RUB"/>
    <s v="Регулярная оплата"/>
    <s v="doroga-zhizni.org"/>
    <s v="pk_0aae7f59bc9fa2ac0f578809d41fc"/>
    <s v="doroga-zhizni.org"/>
    <s v="nyha290998@mail.ru"/>
    <s v="nyha290998@mail.ru"/>
    <m/>
    <s v="172.18.10.60"/>
    <m/>
    <m/>
    <x v="1"/>
    <s v="Завершена"/>
    <n v="0"/>
    <s v="Операция одобрена"/>
    <s v="sc_96234b0421ab5cd227cdf7c1644e9"/>
    <n v="405825232251"/>
    <s v="8WX7BT"/>
    <m/>
    <m/>
    <m/>
    <m/>
    <d v="2024-02-28T00:00:00"/>
    <n v="291"/>
    <s v="RUB"/>
    <m/>
  </r>
  <r>
    <n v="2093117649"/>
    <d v="2024-02-27T11:26:08"/>
    <d v="2024-02-27T11:26:23"/>
    <s v="МИР"/>
    <s v="220220****4897"/>
    <d v="2024-09-01T00:00:00"/>
    <s v="Sberbank"/>
    <s v="Россия"/>
    <m/>
    <n v="10"/>
    <s v="RUB"/>
    <s v="Оплата с созданием подписки"/>
    <s v="doroga-zhizni.org"/>
    <s v="pk_0aae7f59bc9fa2ac0f578809d41fc"/>
    <s v="doroga-zhizni.org"/>
    <s v="y.petrova@doroga-zhizni.org"/>
    <s v="y.petrova@doroga-zhizni.org"/>
    <m/>
    <s v="95.85.87.72"/>
    <s v="Россия"/>
    <s v="Москва"/>
    <x v="1"/>
    <s v="Завершена"/>
    <n v="0"/>
    <s v="Операция одобрена"/>
    <s v="sc_0d813fff9083604db8724e7c5d0cf"/>
    <n v="405823164280"/>
    <n v="251259"/>
    <m/>
    <s v="Ю"/>
    <m/>
    <m/>
    <d v="2024-02-28T00:00:00"/>
    <n v="6.1"/>
    <s v="RUB"/>
    <m/>
  </r>
  <r>
    <n v="2093117282"/>
    <d v="2024-02-27T11:25:10"/>
    <d v="2024-02-27T11:25:27"/>
    <s v="МИР"/>
    <s v="220220****4897"/>
    <d v="2024-09-01T00:00:00"/>
    <s v="Sberbank"/>
    <s v="Россия"/>
    <m/>
    <n v="10"/>
    <s v="RUB"/>
    <s v="Оплата"/>
    <s v="doroga-zhizni.org"/>
    <s v="pk_0aae7f59bc9fa2ac0f578809d41fc"/>
    <s v="doroga-zhizni.org"/>
    <s v="y.petrova@doroga-zhizni.org"/>
    <s v="y.petrova@doroga-zhizni.org"/>
    <m/>
    <s v="95.85.87.72"/>
    <s v="Россия"/>
    <s v="Москва"/>
    <x v="1"/>
    <s v="Завершена"/>
    <n v="0"/>
    <s v="Операция одобрена"/>
    <m/>
    <n v="405823134889"/>
    <n v="256097"/>
    <m/>
    <s v="Ю"/>
    <m/>
    <m/>
    <d v="2024-02-28T00:00:00"/>
    <n v="6.1"/>
    <s v="RUB"/>
    <m/>
  </r>
  <r>
    <n v="2093115920"/>
    <d v="2024-02-27T11:21:34"/>
    <d v="2024-02-27T11:21:34"/>
    <s v="МИР"/>
    <s v="220070****4825"/>
    <d v="2033-09-01T00:00:00"/>
    <s v="Tinkoff Bank"/>
    <s v="Россия"/>
    <m/>
    <n v="300"/>
    <s v="RUB"/>
    <s v="Регулярная оплата"/>
    <s v="doroga-zhizni.org"/>
    <s v="pk_0aae7f59bc9fa2ac0f578809d41fc"/>
    <s v="doroga-zhizni.org"/>
    <s v="kilina.1997@list.ru"/>
    <s v="kilina.1997@list.ru"/>
    <m/>
    <s v="172.18.10.60"/>
    <m/>
    <m/>
    <x v="1"/>
    <s v="Завершена"/>
    <n v="0"/>
    <s v="Операция одобрена"/>
    <s v="sc_2a44a17059a189d53c1ba58f838b4"/>
    <n v="405820010305"/>
    <n v="64453"/>
    <m/>
    <m/>
    <m/>
    <m/>
    <d v="2024-02-28T00:00:00"/>
    <n v="291"/>
    <s v="RUB"/>
    <m/>
  </r>
  <r>
    <n v="2093114748"/>
    <d v="2024-02-27T11:18:23"/>
    <d v="2024-02-27T11:18:24"/>
    <s v="МИР"/>
    <s v="220024****4524"/>
    <d v="2030-10-01T00:00:00"/>
    <s v="VTB"/>
    <s v="Россия"/>
    <m/>
    <n v="1000"/>
    <s v="RUB"/>
    <s v="Регулярная оплата"/>
    <s v="doroga-zhizni.org"/>
    <s v="pk_0aae7f59bc9fa2ac0f578809d41fc"/>
    <s v="doroga-zhizni.org"/>
    <s v="olgapomogaeva88@gmail.com"/>
    <s v="olgapomogaeva88@gmail.com"/>
    <m/>
    <s v="172.18.10.22"/>
    <m/>
    <m/>
    <x v="1"/>
    <s v="Завершена"/>
    <n v="0"/>
    <s v="Операция одобрена"/>
    <s v="sc_a11f1ac674846fe8a5734b2ff30fc"/>
    <n v="405819908835"/>
    <s v="CLLVP3"/>
    <m/>
    <m/>
    <m/>
    <m/>
    <d v="2024-02-28T00:00:00"/>
    <n v="970"/>
    <s v="RUB"/>
    <m/>
  </r>
  <r>
    <n v="2093114429"/>
    <d v="2024-02-27T11:17:22"/>
    <d v="2024-02-27T11:17:24"/>
    <s v="Visa"/>
    <s v="427655****4062"/>
    <d v="2024-06-01T00:00:00"/>
    <s v="SBERBANK of Russia"/>
    <s v="Россия"/>
    <m/>
    <n v="3000"/>
    <s v="RUB"/>
    <s v="Регулярная оплата"/>
    <s v="doroga-zhizni.org"/>
    <s v="pk_0aae7f59bc9fa2ac0f578809d41fc"/>
    <s v="doroga-zhizni.org"/>
    <s v="lesheravg@gmail.com"/>
    <s v="lesheravg@gmail.com"/>
    <m/>
    <s v="172.18.10.59"/>
    <m/>
    <m/>
    <x v="1"/>
    <s v="Завершена"/>
    <n v="0"/>
    <s v="Операция одобрена"/>
    <s v="sc_5340bd5222a0e3a8cad0e61013d37"/>
    <n v="405818876288"/>
    <n v="243845"/>
    <m/>
    <m/>
    <m/>
    <m/>
    <d v="2024-02-28T00:00:00"/>
    <n v="2910"/>
    <s v="RUB"/>
    <m/>
  </r>
  <r>
    <n v="2093114079"/>
    <d v="2024-02-27T11:16:24"/>
    <d v="2024-02-27T11:17:38"/>
    <s v="MasterCard"/>
    <s v="553691****2181"/>
    <d v="2030-09-01T00:00:00"/>
    <s v="Tinkoff Bank"/>
    <s v="Россия"/>
    <m/>
    <n v="10"/>
    <s v="RUB"/>
    <s v="Оплата с созданием подписки"/>
    <s v="doroga-zhizni.org"/>
    <s v="pk_0aae7f59bc9fa2ac0f578809d41fc"/>
    <s v="doroga-zhizni.org"/>
    <s v="missispolyakova@gmail.com"/>
    <s v="missispolyakova@gmail.com"/>
    <m/>
    <s v="95.85.87.72"/>
    <s v="Россия"/>
    <s v="Москва"/>
    <x v="1"/>
    <s v="Завершена"/>
    <n v="0"/>
    <s v="Операция одобрена"/>
    <s v="sc_80824a7cb3f0696337534af25b60f"/>
    <n v="405818883997"/>
    <n v="33132"/>
    <s v="Tinkoff Pay"/>
    <s v="Екатерина"/>
    <m/>
    <m/>
    <d v="2024-02-28T00:00:00"/>
    <n v="6.1"/>
    <s v="RUB"/>
    <m/>
  </r>
  <r>
    <n v="2093107610"/>
    <d v="2024-02-27T10:57:15"/>
    <d v="2024-02-27T10:57:35"/>
    <s v="Visa"/>
    <s v="481776****1686"/>
    <d v="2024-12-01T00:00:00"/>
    <s v="SBERBANK of Russia"/>
    <s v="Россия"/>
    <m/>
    <n v="10"/>
    <s v="RUB"/>
    <s v="Оплата"/>
    <s v="doroga-zhizni.org"/>
    <s v="pk_0aae7f59bc9fa2ac0f578809d41fc"/>
    <s v="doroga-zhizni.org"/>
    <s v="missispolyakova@gmail.com"/>
    <s v="missispolyakova@gmail.com"/>
    <m/>
    <s v="95.85.87.72"/>
    <s v="Россия"/>
    <s v="Москва"/>
    <x v="1"/>
    <s v="Завершена"/>
    <n v="0"/>
    <s v="Операция одобрена"/>
    <m/>
    <n v="405806243623"/>
    <n v="211018"/>
    <m/>
    <s v="улфодо"/>
    <m/>
    <m/>
    <d v="2024-02-28T00:00:00"/>
    <n v="6.1"/>
    <s v="RUB"/>
    <m/>
  </r>
  <r>
    <n v="2093105868"/>
    <d v="2024-02-27T10:51:52"/>
    <d v="2024-02-27T10:51:53"/>
    <s v="МИР"/>
    <s v="220024****8503"/>
    <d v="2099-12-01T00:00:00"/>
    <s v="VTB"/>
    <s v="Россия"/>
    <m/>
    <n v="1000"/>
    <s v="RUB"/>
    <s v="Оплата"/>
    <s v="doroga-zhizni.org"/>
    <s v="pk_0aae7f59bc9fa2ac0f578809d41fc"/>
    <s v="doroga-zhizni.org"/>
    <s v="morkout@yandex.ru"/>
    <s v="morkout@yandex.ru"/>
    <m/>
    <s v="91.245.134.122"/>
    <s v="Россия"/>
    <s v="Люберцы"/>
    <x v="1"/>
    <s v="Завершена"/>
    <n v="0"/>
    <s v="Операция одобрена"/>
    <m/>
    <n v="405803067652"/>
    <n v="267930"/>
    <s v="Mir Pay"/>
    <s v="Роман"/>
    <m/>
    <m/>
    <d v="2024-02-28T00:00:00"/>
    <n v="970"/>
    <s v="RUB"/>
    <m/>
  </r>
  <r>
    <n v="2093104851"/>
    <d v="2024-02-27T10:48:54"/>
    <d v="2024-02-27T10:52:18"/>
    <s v="MasterCard"/>
    <s v="533669****1721"/>
    <d v="2024-12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zoogoofy@mail.ru"/>
    <s v="zoogoofy@mail.ru"/>
    <m/>
    <s v="109.252.213.30"/>
    <s v="Россия"/>
    <s v="Москва"/>
    <x v="4"/>
    <s v="Завершена"/>
    <n v="0"/>
    <s v="Операция одобрена"/>
    <s v="sc_066f3e989d13b32f6807a3c8ebb8e"/>
    <n v="405803080947"/>
    <n v="225676"/>
    <m/>
    <s v="Мирра"/>
    <m/>
    <m/>
    <d v="2024-02-28T00:00:00"/>
    <n v="485"/>
    <s v="RUB"/>
    <m/>
  </r>
  <r>
    <n v="2093086718"/>
    <d v="2024-02-27T10:03:36"/>
    <d v="2024-02-27T10:03:37"/>
    <s v="МИР"/>
    <s v="220024****8207"/>
    <d v="2023-08-01T00:00:00"/>
    <s v="VTB"/>
    <s v="Россия"/>
    <m/>
    <n v="200"/>
    <s v="RUB"/>
    <s v="Регулярная оплата"/>
    <s v="doroga-zhizni.org"/>
    <s v="pk_0aae7f59bc9fa2ac0f578809d41fc"/>
    <s v="doroga-zhizni.org"/>
    <s v="ulahexe@mail.ru"/>
    <s v="ulahexe@mail.ru"/>
    <s v="IVANOVA ELENA"/>
    <s v="172.18.10.61"/>
    <m/>
    <m/>
    <x v="0"/>
    <s v="Завершена"/>
    <n v="0"/>
    <s v="Операция одобрена"/>
    <s v="sc_20e7e9e16442a402d59eddec77588"/>
    <n v="405874623176"/>
    <n v="224169"/>
    <m/>
    <m/>
    <m/>
    <m/>
    <d v="2024-02-28T00:00:00"/>
    <n v="194"/>
    <s v="RUB"/>
    <m/>
  </r>
  <r>
    <n v="2093050345"/>
    <d v="2024-02-27T07:44:34"/>
    <d v="2024-02-27T07:44:53"/>
    <s v="МИР"/>
    <s v="220220****4681"/>
    <d v="2024-12-01T00:00:00"/>
    <s v="Sberbank"/>
    <s v="Россия"/>
    <m/>
    <n v="1000"/>
    <s v="RUB"/>
    <s v="Оплата"/>
    <s v="doroga-zhizni.org"/>
    <s v="pk_0aae7f59bc9fa2ac0f578809d41fc"/>
    <s v="doroga-zhizni.org"/>
    <s v="selvira2013@gmail.com"/>
    <s v="selvira2013@gmail.com"/>
    <m/>
    <s v="31.185.5.48"/>
    <s v="Россия"/>
    <s v="Ступино"/>
    <x v="1"/>
    <s v="Завершена"/>
    <n v="0"/>
    <s v="Операция одобрена"/>
    <m/>
    <n v="405890545011"/>
    <n v="253919"/>
    <m/>
    <s v="Эльвира"/>
    <m/>
    <m/>
    <d v="2024-02-28T00:00:00"/>
    <n v="970"/>
    <s v="RUB"/>
    <m/>
  </r>
  <r>
    <n v="2093049203"/>
    <d v="2024-02-27T07:37:33"/>
    <d v="2024-02-27T07:37:34"/>
    <s v="Visa"/>
    <s v="427999****7809"/>
    <d v="2022-12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e.gladukh@gmail.com"/>
    <s v="e.gladukh@gmail.com"/>
    <s v="EKATERINA GLADUKH"/>
    <s v="172.18.10.59"/>
    <m/>
    <m/>
    <x v="2"/>
    <s v="Завершена"/>
    <n v="0"/>
    <s v="Операция одобрена"/>
    <s v="sc_35dce3131ddcd5370110602a86a20"/>
    <n v="405886428418"/>
    <n v="559914"/>
    <m/>
    <m/>
    <m/>
    <m/>
    <d v="2024-02-28T00:00:00"/>
    <n v="970"/>
    <s v="RUB"/>
    <m/>
  </r>
  <r>
    <n v="2093035728"/>
    <d v="2024-02-27T06:00:21"/>
    <d v="2024-02-27T06:00:26"/>
    <s v="МИР"/>
    <s v="220220****1580"/>
    <d v="2024-06-01T00:00:00"/>
    <s v="Sberbank"/>
    <s v="Россия"/>
    <m/>
    <n v="500"/>
    <s v="RUB"/>
    <s v="Регулярная оплата"/>
    <s v="doroga-zhizni.org"/>
    <s v="pk_0aae7f59bc9fa2ac0f578809d41fc"/>
    <s v="doroga-zhizni.org"/>
    <s v="zyk-84@mail.ru"/>
    <s v="zyk-84@mail.ru"/>
    <m/>
    <s v="172.18.10.59"/>
    <m/>
    <m/>
    <x v="1"/>
    <s v="Завершена"/>
    <n v="0"/>
    <s v="Операция одобрена"/>
    <s v="sc_5115892d2d6ff8dc2f1f48cca9255"/>
    <n v="405828246810"/>
    <n v="248223"/>
    <m/>
    <m/>
    <m/>
    <m/>
    <d v="2024-02-28T00:00:00"/>
    <n v="485"/>
    <s v="RUB"/>
    <m/>
  </r>
  <r>
    <n v="2093000382"/>
    <d v="2024-02-27T01:46:34"/>
    <d v="2024-02-27T01:46:35"/>
    <s v="Visa"/>
    <s v="427938****6923"/>
    <d v="2027-07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anna.amoyan111@mail.ru"/>
    <s v="anna.amoyan111@mail.ru"/>
    <m/>
    <s v="172.18.10.60"/>
    <m/>
    <m/>
    <x v="1"/>
    <s v="Завершена"/>
    <n v="0"/>
    <s v="Операция одобрена"/>
    <s v="sc_20a14c52f8670f3f594fa51ce1c28"/>
    <n v="405775824451"/>
    <n v="269006"/>
    <m/>
    <m/>
    <m/>
    <m/>
    <d v="2024-02-28T00:00:00"/>
    <n v="291"/>
    <s v="RUB"/>
    <m/>
  </r>
  <r>
    <n v="2092980411"/>
    <d v="2024-02-27T00:07:29"/>
    <d v="2024-02-27T00:07:38"/>
    <s v="МИР"/>
    <s v="220070****4391"/>
    <d v="2031-01-01T00:00:00"/>
    <s v="Tinkoff Bank"/>
    <s v="Россия"/>
    <m/>
    <n v="500"/>
    <s v="RUB"/>
    <s v="Оплата"/>
    <s v="doroga-zhizni.org"/>
    <s v="pk_0aae7f59bc9fa2ac0f578809d41fc"/>
    <s v="doroga-zhizni.org"/>
    <s v="stroy009@mail.ru"/>
    <s v="stroy009@mail.ru"/>
    <m/>
    <s v="5.35.113.95"/>
    <s v="Россия"/>
    <m/>
    <x v="1"/>
    <s v="Завершена"/>
    <n v="0"/>
    <s v="Операция одобрена"/>
    <m/>
    <n v="405716083878"/>
    <n v="68105"/>
    <s v="Tinkoff Pay"/>
    <s v="Анна"/>
    <m/>
    <m/>
    <d v="2024-02-28T00:00:00"/>
    <n v="485"/>
    <s v="RUB"/>
    <m/>
  </r>
  <r>
    <n v="2092976021"/>
    <d v="2024-02-26T23:54:56"/>
    <d v="2024-02-26T23:54:57"/>
    <s v="Visa"/>
    <s v="437772****8178"/>
    <d v="2029-09-01T00:00:00"/>
    <s v="Tinkoff Bank"/>
    <s v="Россия"/>
    <m/>
    <n v="500"/>
    <s v="RUB"/>
    <s v="Регулярная оплата"/>
    <s v="doroga-zhizni.org"/>
    <s v="pk_0aae7f59bc9fa2ac0f578809d41fc"/>
    <s v="doroga-zhizni.org"/>
    <s v="maxru84@mail.ru"/>
    <s v="maxru84@mail.ru"/>
    <s v="MARIA YAKOVLEVA"/>
    <s v="172.18.10.59"/>
    <m/>
    <m/>
    <x v="0"/>
    <s v="Завершена"/>
    <n v="0"/>
    <s v="Операция одобрена"/>
    <s v="sc_a95ea0f8bddf75f62b8f136c508a7"/>
    <n v="405708958749"/>
    <n v="84364"/>
    <m/>
    <m/>
    <m/>
    <m/>
    <d v="2024-02-27T00:00:00"/>
    <n v="485"/>
    <s v="RUB"/>
    <m/>
  </r>
  <r>
    <n v="2092966821"/>
    <d v="2024-02-26T23:20:52"/>
    <d v="2024-02-26T23:20:54"/>
    <s v="MasterCard"/>
    <s v="555949****5755"/>
    <d v="2025-06-01T00:00:00"/>
    <s v="Alfa-Bank"/>
    <s v="Россия"/>
    <m/>
    <n v="2000"/>
    <s v="RUB"/>
    <s v="Регулярная оплата"/>
    <s v="doroga-zhizni.org"/>
    <s v="pk_0aae7f59bc9fa2ac0f578809d41fc"/>
    <s v="doroga-zhizni.org"/>
    <s v="Dariazha1@gmail.com"/>
    <s v="dariazha1@gmail.com"/>
    <m/>
    <s v="172.18.10.59"/>
    <m/>
    <m/>
    <x v="0"/>
    <s v="Завершена"/>
    <n v="0"/>
    <s v="Операция одобрена"/>
    <s v="sc_5492dfce435c270bf6642725f62f9"/>
    <n v="405788556217"/>
    <s v="4KN35M"/>
    <m/>
    <m/>
    <m/>
    <m/>
    <d v="2024-02-27T00:00:00"/>
    <n v="1940"/>
    <s v="RUB"/>
    <m/>
  </r>
  <r>
    <n v="2092964452"/>
    <d v="2024-02-26T23:13:54"/>
    <d v="2024-02-26T23:14:09"/>
    <s v="MasterCard"/>
    <s v="553691****9796"/>
    <d v="2025-02-01T00:00:00"/>
    <s v="Tinkoff Bank"/>
    <s v="Россия"/>
    <m/>
    <n v="100"/>
    <s v="RUB"/>
    <s v="Оплата с созданием подписки"/>
    <s v="doroga-zhizni.org"/>
    <s v="pk_0aae7f59bc9fa2ac0f578809d41fc"/>
    <s v="doroga-zhizni.org"/>
    <s v="snowgirl-1@yandex.ru"/>
    <s v="snowgirl-1@yandex.ru"/>
    <m/>
    <s v="212.30.37.84"/>
    <s v="Испания"/>
    <s v="Мадрид"/>
    <x v="1"/>
    <s v="Завершена"/>
    <n v="0"/>
    <s v="Операция одобрена"/>
    <s v="sc_eaff523a53e1506431aa2878ff4b3"/>
    <n v="405784469004"/>
    <n v="43295"/>
    <s v="Tinkoff Pay"/>
    <s v="Иоанна"/>
    <m/>
    <m/>
    <d v="2024-02-27T00:00:00"/>
    <n v="96.1"/>
    <s v="RUB"/>
    <m/>
  </r>
  <r>
    <n v="2092956324"/>
    <d v="2024-02-26T22:53:38"/>
    <d v="2024-02-26T22:53:50"/>
    <s v="МИР"/>
    <s v="220070****1213"/>
    <d v="2030-11-01T00:00:00"/>
    <s v="Tinkoff Bank"/>
    <s v="Россия"/>
    <m/>
    <n v="100"/>
    <s v="RUB"/>
    <s v="Оплата"/>
    <s v="doroga-zhizni.org"/>
    <s v="pk_0aae7f59bc9fa2ac0f578809d41fc"/>
    <s v="doroga-zhizni.org"/>
    <s v="angel2554@yandex.ru"/>
    <s v="angel2554@yandex.ru"/>
    <m/>
    <s v="188.235.20.20"/>
    <s v="Россия"/>
    <s v="Воронеж"/>
    <x v="1"/>
    <s v="Завершена"/>
    <n v="0"/>
    <s v="Операция одобрена"/>
    <m/>
    <n v="405772155793"/>
    <n v="29542"/>
    <s v="Tinkoff Pay"/>
    <s v="Анжелика"/>
    <m/>
    <m/>
    <d v="2024-02-27T00:00:00"/>
    <n v="96.1"/>
    <s v="RUB"/>
    <m/>
  </r>
  <r>
    <n v="2092936183"/>
    <d v="2024-02-26T21:58:38"/>
    <d v="2024-02-26T21:58:39"/>
    <s v="MasterCard"/>
    <s v="546954****6832"/>
    <d v="2023-08-01T00:00:00"/>
    <s v="Sberbank"/>
    <s v="Россия"/>
    <m/>
    <n v="200"/>
    <s v="RUB"/>
    <s v="Регулярная оплата"/>
    <s v="doroga-zhizni.org"/>
    <s v="pk_0aae7f59bc9fa2ac0f578809d41fc"/>
    <s v="doroga-zhizni.org"/>
    <s v="nastjka@mail.ru"/>
    <s v="nastjka@mail.ru"/>
    <s v="ANASTA SURKOVA"/>
    <s v="172.18.10.60"/>
    <m/>
    <m/>
    <x v="0"/>
    <s v="Завершена"/>
    <n v="0"/>
    <s v="Операция одобрена"/>
    <s v="sc_f6f47a50dfea63a0ec423146385d3"/>
    <n v="405739194945"/>
    <n v="248158"/>
    <m/>
    <m/>
    <m/>
    <m/>
    <d v="2024-02-27T00:00:00"/>
    <n v="194"/>
    <s v="RUB"/>
    <m/>
  </r>
  <r>
    <n v="2092916448"/>
    <d v="2024-02-26T21:10:04"/>
    <d v="2024-02-26T21:10:05"/>
    <s v="МИР"/>
    <s v="220220****7266"/>
    <d v="2025-10-01T00:00:00"/>
    <s v="Sberbank"/>
    <s v="Россия"/>
    <m/>
    <n v="30000"/>
    <s v="RUB"/>
    <s v="Регулярная оплата"/>
    <s v="doroga-zhizni.org"/>
    <s v="pk_0aae7f59bc9fa2ac0f578809d41fc"/>
    <s v="doroga-zhizni.org"/>
    <s v="matveyol@yandex.ru"/>
    <s v="matveyol@yandex.ru"/>
    <m/>
    <s v="172.18.10.31"/>
    <m/>
    <m/>
    <x v="1"/>
    <s v="Завершена"/>
    <n v="0"/>
    <s v="Операция одобрена"/>
    <s v="sc_7d3c2183640332562af67d8e70904"/>
    <n v="405710161380"/>
    <n v="214855"/>
    <m/>
    <m/>
    <m/>
    <m/>
    <d v="2024-02-27T00:00:00"/>
    <n v="29100"/>
    <s v="RUB"/>
    <m/>
  </r>
  <r>
    <n v="2092884762"/>
    <d v="2024-02-26T19:51:32"/>
    <d v="2024-02-26T19:51:33"/>
    <s v="МИР"/>
    <s v="220220****1238"/>
    <d v="2024-07-01T00:00:00"/>
    <s v="Sberbank"/>
    <s v="Россия"/>
    <m/>
    <n v="100"/>
    <s v="RUB"/>
    <s v="Регулярная оплата"/>
    <s v="doroga-zhizni.org"/>
    <s v="pk_0aae7f59bc9fa2ac0f578809d41fc"/>
    <s v="doroga-zhizni.org"/>
    <s v="mv3006@gmail.com"/>
    <s v="mv3006@gmail.com"/>
    <m/>
    <s v="172.18.10.31"/>
    <m/>
    <m/>
    <x v="3"/>
    <s v="Завершена"/>
    <n v="0"/>
    <s v="Операция одобрена"/>
    <s v="sc_af5b1f8cf053a18b16d78c559db94"/>
    <n v="405762113789"/>
    <n v="245906"/>
    <m/>
    <m/>
    <m/>
    <m/>
    <d v="2024-02-27T00:00:00"/>
    <n v="96.1"/>
    <s v="RUB"/>
    <m/>
  </r>
  <r>
    <n v="2092881400"/>
    <d v="2024-02-26T19:44:14"/>
    <d v="2024-02-26T19:44:15"/>
    <s v="МИР"/>
    <s v="220220****9850"/>
    <d v="2028-06-01T00:00:00"/>
    <s v="Sberbank"/>
    <s v="Россия"/>
    <m/>
    <n v="500"/>
    <s v="RUB"/>
    <s v="Регулярная оплата"/>
    <s v="doroga-zhizni.org"/>
    <s v="pk_0aae7f59bc9fa2ac0f578809d41fc"/>
    <s v="doroga-zhizni.org"/>
    <s v="svetglaz@mail.com"/>
    <s v="svetglaz@mail.com"/>
    <m/>
    <s v="172.18.10.61"/>
    <m/>
    <m/>
    <x v="3"/>
    <s v="Завершена"/>
    <n v="0"/>
    <s v="Операция одобрена"/>
    <s v="sc_80e4789bae67324df67f10ad54da4"/>
    <n v="405758904607"/>
    <n v="63716"/>
    <m/>
    <m/>
    <m/>
    <m/>
    <d v="2024-02-27T00:00:00"/>
    <n v="485"/>
    <s v="RUB"/>
    <m/>
  </r>
  <r>
    <n v="2092875279"/>
    <d v="2024-02-26T19:31:08"/>
    <d v="2024-02-26T19:31:11"/>
    <s v="МИР"/>
    <s v="220220****3596"/>
    <d v="2024-04-01T00:00:00"/>
    <s v="Sberbank"/>
    <s v="Россия"/>
    <m/>
    <n v="100"/>
    <s v="RUB"/>
    <s v="Регулярная оплата"/>
    <s v="doroga-zhizni.org"/>
    <s v="pk_0aae7f59bc9fa2ac0f578809d41fc"/>
    <s v="doroga-zhizni.org"/>
    <s v="Dizain67@yandex.ru"/>
    <s v="dizain67@yandex.ru"/>
    <s v="IRINA SERGEENKOBA"/>
    <s v="172.18.10.60"/>
    <m/>
    <m/>
    <x v="0"/>
    <s v="Завершена"/>
    <n v="0"/>
    <s v="Операция одобрена"/>
    <s v="sc_093d9e2e4ef97f4c940c472c2a77f"/>
    <n v="405750522594"/>
    <n v="268290"/>
    <m/>
    <m/>
    <m/>
    <m/>
    <d v="2024-02-27T00:00:00"/>
    <n v="96.1"/>
    <s v="RUB"/>
    <m/>
  </r>
  <r>
    <n v="2092664812"/>
    <d v="2024-02-26T11:10:23"/>
    <d v="2024-02-26T11:10:24"/>
    <s v="Visa"/>
    <s v="427640****6542"/>
    <d v="2023-09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A.y.yakovleva@mail.ru"/>
    <s v="a.y.yakovleva@mail.ru"/>
    <s v="A YAKOVLEVA"/>
    <s v="172.18.10.61"/>
    <m/>
    <m/>
    <x v="2"/>
    <s v="Завершена"/>
    <n v="0"/>
    <s v="Операция одобрена"/>
    <s v="sc_475afed729ea0b5597d82fe953111"/>
    <n v="405750053977"/>
    <n v="290094"/>
    <m/>
    <m/>
    <m/>
    <m/>
    <d v="2024-02-27T00:00:00"/>
    <n v="970"/>
    <s v="RUB"/>
    <m/>
  </r>
  <r>
    <n v="2092634327"/>
    <d v="2024-02-26T09:57:56"/>
    <d v="2024-02-26T09:57:57"/>
    <s v="MasterCard"/>
    <s v="553691****8971"/>
    <d v="2030-06-01T00:00:00"/>
    <s v="Tinkoff Bank"/>
    <s v="Россия"/>
    <m/>
    <n v="1000"/>
    <s v="RUB"/>
    <s v="Регулярная оплата"/>
    <s v="doroga-zhizni.org"/>
    <s v="pk_0aae7f59bc9fa2ac0f578809d41fc"/>
    <s v="doroga-zhizni.org"/>
    <s v="tanya.sevkenova@gmail.com"/>
    <s v="tanya.sevkenova@gmail.com"/>
    <m/>
    <s v="172.18.10.59"/>
    <m/>
    <m/>
    <x v="1"/>
    <s v="Завершена"/>
    <n v="0"/>
    <s v="Операция одобрена"/>
    <s v="sc_6cb445c912a3e6116942e508a4772"/>
    <n v="405706877018"/>
    <n v="82526"/>
    <m/>
    <m/>
    <m/>
    <m/>
    <d v="2024-02-27T00:00:00"/>
    <n v="970"/>
    <s v="RUB"/>
    <m/>
  </r>
  <r>
    <n v="2092539387"/>
    <d v="2024-02-26T00:59:41"/>
    <d v="2024-02-26T00:59:42"/>
    <s v="Visa"/>
    <s v="426101****8042"/>
    <d v="2025-02-01T00:00:00"/>
    <s v="Joint Stock Company Alfa-Bank"/>
    <s v="Россия"/>
    <m/>
    <n v="1000"/>
    <s v="RUB"/>
    <s v="Регулярная оплата"/>
    <s v="doroga-zhizni.org"/>
    <s v="pk_0aae7f59bc9fa2ac0f578809d41fc"/>
    <s v="doroga-zhizni.org"/>
    <s v="sgmelnikova@mail.ru"/>
    <s v="sgmelnikova@mail.ru"/>
    <m/>
    <s v="172.18.10.61"/>
    <m/>
    <m/>
    <x v="0"/>
    <s v="Завершена"/>
    <n v="0"/>
    <s v="Операция одобрена"/>
    <s v="sc_b211e5863ef173a613ee4a7649bbf"/>
    <n v="405683063864"/>
    <s v="86N4U3"/>
    <m/>
    <m/>
    <m/>
    <m/>
    <d v="2024-02-27T00:00:00"/>
    <n v="970"/>
    <s v="RUB"/>
    <m/>
  </r>
  <r>
    <n v="2092535139"/>
    <d v="2024-02-26T00:34:10"/>
    <d v="2024-02-26T00:34:11"/>
    <s v="МИР"/>
    <s v="220220****5954"/>
    <d v="2022-12-01T00:00:00"/>
    <s v="Sberbank"/>
    <s v="Россия"/>
    <m/>
    <n v="1000"/>
    <s v="RUB"/>
    <s v="Регулярная оплата"/>
    <s v="doroga-zhizni.org"/>
    <s v="pk_0aae7f59bc9fa2ac0f578809d41fc"/>
    <s v="doroga-zhizni.org"/>
    <s v="jkiseleva@rambler.ru"/>
    <s v="jkiseleva@rambler.ru"/>
    <s v="YULIYA KISELEVA"/>
    <s v="172.18.10.59"/>
    <m/>
    <m/>
    <x v="0"/>
    <s v="Завершена"/>
    <n v="0"/>
    <s v="Операция одобрена"/>
    <s v="sc_e865302ee96431601458b3afe0f90"/>
    <n v="405668863195"/>
    <n v="204346"/>
    <m/>
    <m/>
    <m/>
    <m/>
    <d v="2024-02-27T00:00:00"/>
    <n v="970"/>
    <s v="RUB"/>
    <m/>
  </r>
  <r>
    <n v="2092519691"/>
    <d v="2024-02-25T23:32:30"/>
    <d v="2024-02-25T23:32:30"/>
    <s v="MasterCard"/>
    <s v="521324****2559"/>
    <d v="2024-04-01T00:00:00"/>
    <s v="Tinkoff Bank"/>
    <s v="Россия"/>
    <m/>
    <n v="100"/>
    <s v="RUB"/>
    <s v="Регулярная оплата"/>
    <s v="doroga-zhizni.org"/>
    <s v="pk_0aae7f59bc9fa2ac0f578809d41fc"/>
    <s v="doroga-zhizni.org"/>
    <s v="Elena-filippova1992@yandex.ru"/>
    <s v="elena-filippova1992@yandex.ru"/>
    <s v="ELENA PHILIPPOVA"/>
    <s v="172.18.10.60"/>
    <m/>
    <m/>
    <x v="2"/>
    <s v="Завершена"/>
    <n v="0"/>
    <s v="Операция одобрена"/>
    <s v="sc_33045f60e7d4803182cb7c021469f"/>
    <n v="405631248399"/>
    <n v="56641"/>
    <m/>
    <m/>
    <m/>
    <m/>
    <d v="2024-02-26T00:00:00"/>
    <n v="96.1"/>
    <s v="RUB"/>
    <m/>
  </r>
  <r>
    <n v="2092508307"/>
    <d v="2024-02-25T22:53:04"/>
    <d v="2024-02-25T22:53:15"/>
    <s v="МИР"/>
    <s v="220220****4418"/>
    <d v="2027-09-01T00:00:00"/>
    <s v="Sberbank"/>
    <s v="Россия"/>
    <m/>
    <n v="5000"/>
    <s v="RUB"/>
    <s v="Оплата с созданием подписки"/>
    <s v="doroga-zhizni.org"/>
    <s v="pk_0aae7f59bc9fa2ac0f578809d41fc"/>
    <s v="doroga-zhizni.org"/>
    <s v="du-lepina@mail.ru"/>
    <s v="du-lepina@mail.ru"/>
    <m/>
    <s v="188.244.13.235"/>
    <s v="Россия"/>
    <s v="Москва"/>
    <x v="4"/>
    <s v="Завершена"/>
    <n v="0"/>
    <s v="Операция одобрена"/>
    <s v="sc_d043110215b4ae7c47428c9bc98a3"/>
    <n v="405607714155"/>
    <n v="65386"/>
    <m/>
    <s v="Мария"/>
    <m/>
    <m/>
    <d v="2024-02-26T00:00:00"/>
    <n v="4850"/>
    <s v="RUB"/>
    <m/>
  </r>
  <r>
    <n v="2092450508"/>
    <d v="2024-02-25T20:15:51"/>
    <d v="2024-02-25T20:15:53"/>
    <s v="МИР"/>
    <s v="220220****0411"/>
    <d v="2023-03-01T00:00:00"/>
    <s v="Sberbank"/>
    <s v="Россия"/>
    <m/>
    <n v="2000"/>
    <s v="RUB"/>
    <s v="Регулярная оплата"/>
    <s v="doroga-zhizni.org"/>
    <s v="pk_0aae7f59bc9fa2ac0f578809d41fc"/>
    <s v="doroga-zhizni.org"/>
    <s v="aisulu-donya@rambler.ru"/>
    <s v="aisulu-donya@rambler.ru"/>
    <s v="EVGENIYA KLIMOVA"/>
    <s v="172.18.10.27"/>
    <m/>
    <m/>
    <x v="0"/>
    <s v="Завершена"/>
    <n v="0"/>
    <s v="Операция одобрена"/>
    <s v="sc_1f69deca7f9ac17a948382cf3c3db"/>
    <n v="405613553585"/>
    <n v="244491"/>
    <m/>
    <m/>
    <m/>
    <m/>
    <d v="2024-02-26T00:00:00"/>
    <n v="1940"/>
    <s v="RUB"/>
    <m/>
  </r>
  <r>
    <n v="2092424905"/>
    <d v="2024-02-25T19:15:05"/>
    <d v="2024-02-25T19:15:06"/>
    <s v="Visa"/>
    <s v="437772****9839"/>
    <d v="2030-02-01T00:00:00"/>
    <s v="Tinkoff Bank"/>
    <s v="Россия"/>
    <m/>
    <n v="200"/>
    <s v="RUB"/>
    <s v="Регулярная оплата"/>
    <s v="doroga-zhizni.org"/>
    <s v="pk_0aae7f59bc9fa2ac0f578809d41fc"/>
    <s v="doroga-zhizni.org"/>
    <s v="dolgopolova.katerina@gmail.com"/>
    <s v="dolgopolova.katerina@gmail.com"/>
    <m/>
    <s v="172.18.10.27"/>
    <m/>
    <m/>
    <x v="0"/>
    <s v="Завершена"/>
    <n v="0"/>
    <s v="Операция одобрена"/>
    <s v="sc_9ad45340b2a2bede14eea3623924b"/>
    <n v="405677933540"/>
    <n v="46501"/>
    <m/>
    <m/>
    <m/>
    <m/>
    <d v="2024-02-26T00:00:00"/>
    <n v="194"/>
    <s v="RUB"/>
    <m/>
  </r>
  <r>
    <n v="2092412937"/>
    <d v="2024-02-25T18:49:58"/>
    <d v="2024-02-25T18:50:20"/>
    <s v="МИР"/>
    <s v="220220****3856"/>
    <d v="2033-11-01T00:00:00"/>
    <s v="Sberbank"/>
    <s v="Россия"/>
    <m/>
    <n v="200"/>
    <s v="RUB"/>
    <s v="Оплата с созданием подписки"/>
    <s v="doroga-zhizni.org"/>
    <s v="pk_0aae7f59bc9fa2ac0f578809d41fc"/>
    <s v="doroga-zhizni.org"/>
    <s v="cherri89999@yandex.ru"/>
    <s v="cherri89999@yandex.ru"/>
    <m/>
    <s v="193.43.146.204"/>
    <m/>
    <m/>
    <x v="1"/>
    <s v="Завершена"/>
    <n v="0"/>
    <s v="Операция одобрена"/>
    <s v="sc_92ce647d506f2fc5c6e8c689413c1"/>
    <n v="405662215287"/>
    <n v="353131"/>
    <m/>
    <s v="Юлия"/>
    <m/>
    <m/>
    <d v="2024-02-26T00:00:00"/>
    <n v="194"/>
    <s v="RUB"/>
    <m/>
  </r>
  <r>
    <n v="2092378884"/>
    <d v="2024-02-25T17:29:29"/>
    <d v="2024-02-25T17:29:45"/>
    <s v="МИР"/>
    <s v="220070****1026"/>
    <d v="2034-02-01T00:00:00"/>
    <s v="Tinkoff Bank"/>
    <s v="Россия"/>
    <m/>
    <n v="500"/>
    <s v="RUB"/>
    <s v="Оплата с созданием подписки"/>
    <s v="doroga-zhizni.org"/>
    <s v="pk_0aae7f59bc9fa2ac0f578809d41fc"/>
    <s v="doroga-zhizni.org"/>
    <s v="petorglazunov@yandex.ru"/>
    <s v="petorglazunov@yandex.ru"/>
    <m/>
    <s v="79.105.188.3"/>
    <s v="Россия"/>
    <s v="Благовещенск"/>
    <x v="1"/>
    <s v="Завершена"/>
    <n v="0"/>
    <s v="Операция одобрена"/>
    <s v="sc_eda884886f6805c1f477a51840af3"/>
    <n v="405613823968"/>
    <n v="40440"/>
    <s v="Tinkoff Pay"/>
    <s v="Петр"/>
    <m/>
    <m/>
    <d v="2024-02-26T00:00:00"/>
    <n v="485"/>
    <s v="RUB"/>
    <m/>
  </r>
  <r>
    <n v="2092364004"/>
    <d v="2024-02-25T16:54:13"/>
    <d v="2024-02-25T16:54:14"/>
    <s v="Visa"/>
    <s v="437772****2309"/>
    <d v="2030-02-01T00:00:00"/>
    <s v="Tinkoff Bank"/>
    <s v="Россия"/>
    <m/>
    <n v="500"/>
    <s v="RUB"/>
    <s v="Регулярная оплата"/>
    <s v="doroga-zhizni.org"/>
    <s v="pk_0aae7f59bc9fa2ac0f578809d41fc"/>
    <s v="doroga-zhizni.org"/>
    <s v="whiskeydiscokaluga@gmail.com"/>
    <s v="whiskeydiscokaluga@gmail.com"/>
    <m/>
    <s v="172.18.10.27"/>
    <m/>
    <m/>
    <x v="4"/>
    <s v="Завершена"/>
    <n v="0"/>
    <s v="Операция одобрена"/>
    <s v="sc_c7828bf171d6dec09e2e44833177f"/>
    <n v="405692746407"/>
    <n v="98495"/>
    <m/>
    <m/>
    <m/>
    <m/>
    <d v="2024-02-26T00:00:00"/>
    <n v="485"/>
    <s v="RUB"/>
    <m/>
  </r>
  <r>
    <n v="2092337151"/>
    <d v="2024-02-25T15:51:24"/>
    <d v="2024-02-25T15:51:25"/>
    <s v="Visa"/>
    <s v="427638****3506"/>
    <d v="2024-07-01T00:00:00"/>
    <s v="SBERBANK of Russia"/>
    <s v="Россия"/>
    <m/>
    <n v="2000"/>
    <s v="RUB"/>
    <s v="Регулярная оплата"/>
    <s v="doroga-zhizni.org"/>
    <s v="pk_0aae7f59bc9fa2ac0f578809d41fc"/>
    <s v="doroga-zhizni.org"/>
    <s v="Oksana.sek@yandex.ru"/>
    <s v="oksana.sek@yandex.ru"/>
    <s v="OXANA SEKACHEVA"/>
    <s v="172.18.10.60"/>
    <m/>
    <m/>
    <x v="0"/>
    <s v="Завершена"/>
    <n v="0"/>
    <s v="Операция одобрена"/>
    <s v="sc_c06fd9515d56d37d82719e752dd68"/>
    <n v="405654793973"/>
    <n v="202373"/>
    <m/>
    <m/>
    <m/>
    <m/>
    <d v="2024-02-26T00:00:00"/>
    <n v="1940"/>
    <s v="RUB"/>
    <m/>
  </r>
  <r>
    <n v="2092334327"/>
    <d v="2024-02-25T15:44:53"/>
    <d v="2024-02-25T15:44:54"/>
    <s v="MasterCard"/>
    <s v="538150****8815"/>
    <d v="2027-02-01T00:00:00"/>
    <s v="Sberbank"/>
    <s v="Россия"/>
    <m/>
    <n v="200"/>
    <s v="RUB"/>
    <s v="Регулярная оплата"/>
    <s v="doroga-zhizni.org"/>
    <s v="pk_0aae7f59bc9fa2ac0f578809d41fc"/>
    <s v="doroga-zhizni.org"/>
    <s v="padalkina.elena@mail.ru"/>
    <s v="padalkina.elena@mail.ru"/>
    <m/>
    <s v="172.18.10.31"/>
    <m/>
    <m/>
    <x v="0"/>
    <s v="Завершена"/>
    <n v="0"/>
    <s v="Операция одобрена"/>
    <s v="sc_e8260d3aa3058b9e9b4e36022c0df"/>
    <n v="405650587953"/>
    <n v="693344"/>
    <m/>
    <m/>
    <m/>
    <m/>
    <d v="2024-02-26T00:00:00"/>
    <n v="194"/>
    <s v="RUB"/>
    <m/>
  </r>
  <r>
    <n v="2092257994"/>
    <d v="2024-02-25T12:40:13"/>
    <d v="2024-02-25T12:40:14"/>
    <s v="МИР"/>
    <s v="220220****1894"/>
    <d v="2025-12-01T00:00:00"/>
    <s v="Sberbank"/>
    <s v="Россия"/>
    <m/>
    <n v="300"/>
    <s v="RUB"/>
    <s v="Регулярная оплата"/>
    <s v="doroga-zhizni.org"/>
    <s v="pk_0aae7f59bc9fa2ac0f578809d41fc"/>
    <s v="doroga-zhizni.org"/>
    <s v="nargis_shar@mail.ru"/>
    <s v="nargis_shar@mail.ru"/>
    <s v="SHARIPOVA NARGIS"/>
    <s v="172.18.10.61"/>
    <m/>
    <m/>
    <x v="0"/>
    <s v="Завершена"/>
    <n v="0"/>
    <s v="Операция одобрена"/>
    <s v="sc_daf81987cf9714117487bff40a8d0"/>
    <n v="405640734938"/>
    <n v="268706"/>
    <m/>
    <m/>
    <m/>
    <m/>
    <d v="2024-02-26T00:00:00"/>
    <n v="291"/>
    <s v="RUB"/>
    <m/>
  </r>
  <r>
    <n v="2092231195"/>
    <d v="2024-02-25T11:37:07"/>
    <d v="2024-02-25T11:37:08"/>
    <s v="МИР"/>
    <s v="676907****1712"/>
    <d v="2025-03-01T00:00:00"/>
    <s v="VTB"/>
    <s v="Россия"/>
    <m/>
    <n v="300"/>
    <s v="RUB"/>
    <s v="Регулярная оплата"/>
    <s v="doroga-zhizni.org"/>
    <s v="pk_0aae7f59bc9fa2ac0f578809d41fc"/>
    <s v="doroga-zhizni.org"/>
    <s v="tasya986@mail.ru"/>
    <s v="tasya986@mail.ru"/>
    <m/>
    <s v="172.18.10.61"/>
    <m/>
    <m/>
    <x v="1"/>
    <s v="Завершена"/>
    <n v="0"/>
    <s v="Операция одобрена"/>
    <s v="sc_863cf2cc03175293ea208da713140"/>
    <n v="405602832570"/>
    <s v="BH8219"/>
    <m/>
    <m/>
    <m/>
    <m/>
    <d v="2024-02-26T00:00:00"/>
    <n v="291"/>
    <s v="RUB"/>
    <m/>
  </r>
  <r>
    <n v="2092226480"/>
    <d v="2024-02-25T11:24:14"/>
    <d v="2024-02-25T11:24:16"/>
    <s v="МИР"/>
    <s v="220026****1018"/>
    <d v="2028-03-01T00:00:00"/>
    <s v="CREDIT BANK OF MOSCOW"/>
    <s v="Россия"/>
    <m/>
    <n v="1000"/>
    <s v="RUB"/>
    <s v="Регулярная оплата"/>
    <s v="doroga-zhizni.org"/>
    <s v="pk_0aae7f59bc9fa2ac0f578809d41fc"/>
    <s v="doroga-zhizni.org"/>
    <s v="S.Obryvaeva@mail.ru"/>
    <s v="s.obryvaeva@mail.ru"/>
    <m/>
    <s v="172.18.10.22"/>
    <m/>
    <m/>
    <x v="1"/>
    <s v="Завершена"/>
    <n v="0"/>
    <s v="Операция одобрена"/>
    <s v="sc_68f0e907a4526284697c103f1ed0f"/>
    <n v="405694461976"/>
    <n v="560682"/>
    <m/>
    <m/>
    <m/>
    <m/>
    <d v="2024-02-26T00:00:00"/>
    <n v="970"/>
    <s v="RUB"/>
    <m/>
  </r>
  <r>
    <n v="2092216891"/>
    <d v="2024-02-25T10:54:06"/>
    <d v="2024-02-25T10:54:07"/>
    <s v="МИР"/>
    <s v="220070****5880"/>
    <d v="2030-04-01T00:00:00"/>
    <s v="Tinkoff Bank"/>
    <s v="Россия"/>
    <m/>
    <n v="500"/>
    <s v="RUB"/>
    <s v="Регулярная оплата"/>
    <s v="doroga-zhizni.org"/>
    <s v="pk_0aae7f59bc9fa2ac0f578809d41fc"/>
    <s v="doroga-zhizni.org"/>
    <s v="kemadont@gmail.com"/>
    <s v="kemadont@gmail.com"/>
    <m/>
    <s v="172.18.10.27"/>
    <m/>
    <m/>
    <x v="0"/>
    <s v="Завершена"/>
    <n v="0"/>
    <s v="Операция одобрена"/>
    <s v="sc_44dcf0a2d8c39850090c7ac781a0e"/>
    <n v="405676624510"/>
    <n v="88982"/>
    <m/>
    <m/>
    <m/>
    <m/>
    <d v="2024-02-26T00:00:00"/>
    <n v="485"/>
    <s v="RUB"/>
    <m/>
  </r>
  <r>
    <n v="2092195451"/>
    <d v="2024-02-25T09:52:57"/>
    <d v="2024-02-25T09:53:19"/>
    <s v="МИР"/>
    <s v="220220****4509"/>
    <d v="2028-07-01T00:00:00"/>
    <s v="Sberbank"/>
    <s v="Россия"/>
    <m/>
    <n v="500"/>
    <s v="RUB"/>
    <s v="Оплата"/>
    <s v="doroga-zhizni.org"/>
    <s v="pk_0aae7f59bc9fa2ac0f578809d41fc"/>
    <s v="doroga-zhizni.org"/>
    <s v="marishkao6@mail.ru"/>
    <s v="marishkao6@mail.ru"/>
    <m/>
    <s v="80.83.235.60"/>
    <s v="Россия"/>
    <s v="Иркутск"/>
    <x v="1"/>
    <s v="Завершена"/>
    <n v="0"/>
    <s v="Операция одобрена"/>
    <m/>
    <n v="405639148187"/>
    <n v="136963"/>
    <m/>
    <s v="Мария"/>
    <m/>
    <m/>
    <d v="2024-02-26T00:00:00"/>
    <n v="485"/>
    <s v="RUB"/>
    <m/>
  </r>
  <r>
    <n v="2092179222"/>
    <d v="2024-02-25T08:48:55"/>
    <d v="2024-02-25T08:48:57"/>
    <s v="МИР"/>
    <s v="220220****9898"/>
    <d v="2023-06-01T00:00:00"/>
    <s v="Sberbank"/>
    <s v="Россия"/>
    <m/>
    <n v="1000"/>
    <s v="RUB"/>
    <s v="Регулярная оплата"/>
    <s v="doroga-zhizni.org"/>
    <s v="pk_0aae7f59bc9fa2ac0f578809d41fc"/>
    <s v="doroga-zhizni.org"/>
    <s v="irina092004@mail.ru"/>
    <s v="irina092004@mail.ru"/>
    <m/>
    <s v="172.18.10.61"/>
    <m/>
    <m/>
    <x v="0"/>
    <s v="Завершена"/>
    <n v="0"/>
    <s v="Операция одобрена"/>
    <s v="sc_b38f8542bfc16c4ee22b33965647d"/>
    <n v="405601006162"/>
    <n v="268097"/>
    <m/>
    <m/>
    <m/>
    <m/>
    <d v="2024-02-26T00:00:00"/>
    <n v="970"/>
    <s v="RUB"/>
    <m/>
  </r>
  <r>
    <n v="2092169221"/>
    <d v="2024-02-25T07:46:08"/>
    <d v="2024-02-25T07:46:09"/>
    <s v="Visa"/>
    <s v="479087****0626"/>
    <d v="2023-03-01T00:00:00"/>
    <s v="Joint Stock Company Alfa-Bank"/>
    <s v="Россия"/>
    <m/>
    <n v="1000"/>
    <s v="RUB"/>
    <s v="Регулярная оплата"/>
    <s v="doroga-zhizni.org"/>
    <s v="pk_0aae7f59bc9fa2ac0f578809d41fc"/>
    <s v="doroga-zhizni.org"/>
    <s v="darya-voronkova@mail.ru"/>
    <s v="darya-voronkova@mail.ru"/>
    <m/>
    <s v="172.18.10.61"/>
    <m/>
    <m/>
    <x v="0"/>
    <s v="Завершена"/>
    <n v="0"/>
    <s v="Операция одобрена"/>
    <s v="sc_61eb69ec331e99e6bebbd3b4786e5"/>
    <n v="405663222384"/>
    <s v="5C74XR"/>
    <m/>
    <m/>
    <m/>
    <m/>
    <d v="2024-02-26T00:00:00"/>
    <n v="970"/>
    <s v="RUB"/>
    <m/>
  </r>
  <r>
    <n v="2092135345"/>
    <d v="2024-02-25T03:14:04"/>
    <d v="2024-02-25T03:14:07"/>
    <s v="МИР"/>
    <s v="220220****4521"/>
    <d v="2024-03-01T00:00:00"/>
    <s v="Sberbank"/>
    <s v="Россия"/>
    <m/>
    <n v="1000"/>
    <s v="RUB"/>
    <s v="Регулярная оплата"/>
    <s v="doroga-zhizni.org"/>
    <s v="pk_0aae7f59bc9fa2ac0f578809d41fc"/>
    <s v="doroga-zhizni.org"/>
    <s v="megakario@mail.ru"/>
    <s v="megakario@mail.ru"/>
    <m/>
    <s v="172.18.10.60"/>
    <m/>
    <m/>
    <x v="1"/>
    <s v="Завершена"/>
    <n v="0"/>
    <s v="Операция одобрена"/>
    <s v="sc_cb129b49077a1e4572847d7fd75d8"/>
    <n v="405600472017"/>
    <n v="237925"/>
    <m/>
    <m/>
    <m/>
    <m/>
    <d v="2024-02-26T00:00:00"/>
    <n v="970"/>
    <s v="RUB"/>
    <m/>
  </r>
  <r>
    <n v="2092102688"/>
    <d v="2024-02-25T00:41:23"/>
    <d v="2024-02-25T00:41:24"/>
    <s v="Visa"/>
    <s v="427638****9129"/>
    <d v="2023-11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Binshtik@mail.ru"/>
    <s v="binshtik@mail.ru"/>
    <s v="ELENA BELOVA"/>
    <s v="172.18.10.61"/>
    <m/>
    <m/>
    <x v="0"/>
    <s v="Завершена"/>
    <n v="0"/>
    <s v="Операция одобрена"/>
    <s v="sc_5c3ef831db489ce48aec1541c713a"/>
    <n v="405508322157"/>
    <n v="276827"/>
    <m/>
    <m/>
    <m/>
    <m/>
    <d v="2024-02-26T00:00:00"/>
    <n v="194"/>
    <s v="RUB"/>
    <m/>
  </r>
  <r>
    <n v="2092100168"/>
    <d v="2024-02-25T00:29:11"/>
    <d v="2024-02-25T00:29:12"/>
    <s v="MasterCard"/>
    <s v="536829****3330"/>
    <d v="2022-04-01T00:00:00"/>
    <s v="VTB"/>
    <s v="Россия"/>
    <m/>
    <n v="1000"/>
    <s v="RUB"/>
    <s v="Регулярная оплата"/>
    <s v="doroga-zhizni.org"/>
    <s v="pk_0aae7f59bc9fa2ac0f578809d41fc"/>
    <s v="doroga-zhizni.org"/>
    <s v="Dobussw@gmail.com"/>
    <s v="dobussw@gmail.com"/>
    <s v="Y DOBROSOTSKAYA"/>
    <s v="172.18.10.60"/>
    <m/>
    <m/>
    <x v="0"/>
    <s v="Завершена"/>
    <n v="0"/>
    <s v="Операция одобрена"/>
    <s v="sc_d87589d6c0a8710e70771d5ed7a53"/>
    <n v="405501196630"/>
    <n v="216794"/>
    <m/>
    <m/>
    <m/>
    <m/>
    <d v="2024-02-26T00:00:00"/>
    <n v="970"/>
    <s v="RUB"/>
    <m/>
  </r>
  <r>
    <n v="2092088119"/>
    <d v="2024-02-24T23:50:04"/>
    <d v="2024-02-24T23:50:04"/>
    <s v="МИР"/>
    <s v="220220****9148"/>
    <d v="2027-08-01T00:00:00"/>
    <s v="Sberbank"/>
    <s v="Россия"/>
    <m/>
    <n v="500"/>
    <s v="RUB"/>
    <s v="Регулярная оплата"/>
    <s v="doroga-zhizni.org"/>
    <s v="pk_0aae7f59bc9fa2ac0f578809d41fc"/>
    <s v="doroga-zhizni.org"/>
    <s v="getasmile@list.ru"/>
    <s v="getasmile@list.ru"/>
    <m/>
    <s v="172.18.10.31"/>
    <m/>
    <m/>
    <x v="1"/>
    <s v="Завершена"/>
    <n v="0"/>
    <s v="Операция одобрена"/>
    <s v="sc_6e02f01865d01183ad6f61aedabff"/>
    <n v="405578747992"/>
    <n v="277456"/>
    <m/>
    <m/>
    <m/>
    <m/>
    <d v="2024-02-26T00:00:00"/>
    <n v="485"/>
    <s v="RUB"/>
    <m/>
  </r>
  <r>
    <n v="2092088018"/>
    <d v="2024-02-24T23:49:41"/>
    <d v="2024-02-24T23:49:42"/>
    <s v="МИР"/>
    <s v="220220****0496"/>
    <d v="2026-07-01T00:00:00"/>
    <s v="Sberbank"/>
    <s v="Россия"/>
    <m/>
    <n v="500"/>
    <s v="RUB"/>
    <s v="Регулярная оплата"/>
    <s v="doroga-zhizni.org"/>
    <s v="pk_0aae7f59bc9fa2ac0f578809d41fc"/>
    <s v="doroga-zhizni.org"/>
    <s v="doka_11@mail.ru"/>
    <s v="doka_11@mail.ru"/>
    <m/>
    <s v="172.18.10.27"/>
    <m/>
    <m/>
    <x v="1"/>
    <s v="Завершена"/>
    <n v="0"/>
    <s v="Операция одобрена"/>
    <s v="sc_e624e25d4e3ced9c69b06d2cb6b76"/>
    <n v="405577743209"/>
    <n v="818248"/>
    <m/>
    <m/>
    <m/>
    <m/>
    <d v="2024-02-26T00:00:00"/>
    <n v="485"/>
    <s v="RUB"/>
    <m/>
  </r>
  <r>
    <n v="2092083681"/>
    <d v="2024-02-24T23:32:28"/>
    <d v="2024-02-24T23:32:29"/>
    <s v="MasterCard"/>
    <s v="553691****4674"/>
    <d v="2029-06-01T00:00:00"/>
    <s v="Tinkoff Bank"/>
    <s v="Россия"/>
    <m/>
    <n v="500"/>
    <s v="RUB"/>
    <s v="Регулярная оплата"/>
    <s v="doroga-zhizni.org"/>
    <s v="pk_0aae7f59bc9fa2ac0f578809d41fc"/>
    <s v="doroga-zhizni.org"/>
    <s v="chanel341@yandex.ru"/>
    <s v="chanel341@yandex.ru"/>
    <m/>
    <s v="172.18.10.31"/>
    <m/>
    <m/>
    <x v="1"/>
    <s v="Завершена"/>
    <n v="0"/>
    <s v="Операция одобрена"/>
    <s v="sc_326de481d9f84fb27c87f3de02e45"/>
    <n v="405567526811"/>
    <n v="73637"/>
    <m/>
    <m/>
    <m/>
    <m/>
    <d v="2024-02-26T00:00:00"/>
    <n v="485"/>
    <s v="RUB"/>
    <m/>
  </r>
  <r>
    <n v="2092071157"/>
    <d v="2024-02-24T22:55:46"/>
    <d v="2024-02-24T22:56:29"/>
    <s v="MasterCard"/>
    <s v="533594****6914"/>
    <d v="2023-07-01T00:00:00"/>
    <s v="Raiffeisenbank"/>
    <s v="Россия"/>
    <m/>
    <n v="15000"/>
    <s v="RUB"/>
    <s v="Оплата с созданием подписки"/>
    <s v="doroga-zhizni.org"/>
    <s v="pk_0aae7f59bc9fa2ac0f578809d41fc"/>
    <s v="doroga-zhizni.org"/>
    <s v="julius2006@yandex.ru"/>
    <s v="julius2006@yandex.ru"/>
    <m/>
    <s v="94.143.50.254"/>
    <s v="Россия"/>
    <s v="Москва"/>
    <x v="1"/>
    <s v="Завершена"/>
    <n v="0"/>
    <s v="Операция одобрена"/>
    <s v="sc_06e686be31517afe47d86f0401300"/>
    <n v="405545002339"/>
    <n v="975072"/>
    <m/>
    <s v="Юлия"/>
    <m/>
    <m/>
    <d v="2024-02-26T00:00:00"/>
    <n v="14550"/>
    <s v="RUB"/>
    <m/>
  </r>
  <r>
    <n v="2092067334"/>
    <d v="2024-02-24T22:45:23"/>
    <d v="2024-02-24T22:45:24"/>
    <s v="МИР"/>
    <s v="220220****9608"/>
    <d v="2028-01-01T00:00:00"/>
    <s v="Sberbank"/>
    <s v="Россия"/>
    <m/>
    <n v="200"/>
    <s v="RUB"/>
    <s v="Регулярная оплата"/>
    <s v="doroga-zhizni.org"/>
    <s v="pk_0aae7f59bc9fa2ac0f578809d41fc"/>
    <s v="doroga-zhizni.org"/>
    <s v="gopkalova210994@mail.ru"/>
    <s v="gopkalova210994@mail.ru"/>
    <m/>
    <s v="172.18.10.60"/>
    <m/>
    <m/>
    <x v="1"/>
    <s v="Завершена"/>
    <n v="0"/>
    <s v="Операция одобрена"/>
    <s v="sc_3ccb343f7123102c2b4ce47ea3ded"/>
    <n v="405539776786"/>
    <n v="351699"/>
    <m/>
    <m/>
    <m/>
    <m/>
    <d v="2024-02-26T00:00:00"/>
    <n v="194"/>
    <s v="RUB"/>
    <m/>
  </r>
  <r>
    <n v="2092065214"/>
    <d v="2024-02-24T22:38:50"/>
    <d v="2024-02-24T22:38:51"/>
    <s v="MasterCard"/>
    <s v="546940****9690"/>
    <d v="2023-10-01T00:00:00"/>
    <s v="Sberbank"/>
    <s v="Россия"/>
    <m/>
    <n v="100"/>
    <s v="RUB"/>
    <s v="Регулярная оплата"/>
    <s v="doroga-zhizni.org"/>
    <s v="pk_0aae7f59bc9fa2ac0f578809d41fc"/>
    <s v="doroga-zhizni.org"/>
    <s v="jarouk_natalie@hotmail.com"/>
    <s v="jarouk_natalie@hotmail.com"/>
    <s v="ZHARUK NATALIA"/>
    <s v="172.18.10.31"/>
    <m/>
    <m/>
    <x v="2"/>
    <s v="Завершена"/>
    <n v="0"/>
    <s v="Операция одобрена"/>
    <s v="sc_dd1e1ffd3c47b03bed64fd6b2adcf"/>
    <n v="405535666684"/>
    <n v="757997"/>
    <m/>
    <m/>
    <m/>
    <m/>
    <d v="2024-02-26T00:00:00"/>
    <n v="96.1"/>
    <s v="RUB"/>
    <m/>
  </r>
  <r>
    <n v="2092046970"/>
    <d v="2024-02-24T21:51:56"/>
    <d v="2024-02-24T21:51:57"/>
    <s v="Visa"/>
    <s v="427616****7434"/>
    <d v="2022-11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a.vanhanen@yandex.ru"/>
    <s v="a.vanhanen@yandex.ru"/>
    <m/>
    <s v="172.18.10.27"/>
    <m/>
    <m/>
    <x v="0"/>
    <s v="Завершена"/>
    <n v="0"/>
    <s v="Операция одобрена"/>
    <s v="sc_2668ae39dd1e5d476e4927d599b43"/>
    <n v="405507797945"/>
    <n v="249173"/>
    <m/>
    <m/>
    <m/>
    <m/>
    <d v="2024-02-26T00:00:00"/>
    <n v="970"/>
    <s v="RUB"/>
    <m/>
  </r>
  <r>
    <n v="2092033524"/>
    <d v="2024-02-24T21:20:58"/>
    <d v="2024-02-24T21:20:59"/>
    <s v="Visa"/>
    <s v="404136****7024"/>
    <d v="2024-10-01T00:00:00"/>
    <s v="GazpromBank (Joint-Stock Company)"/>
    <s v="Россия"/>
    <m/>
    <n v="300"/>
    <s v="RUB"/>
    <s v="Регулярная оплата"/>
    <s v="doroga-zhizni.org"/>
    <s v="pk_0aae7f59bc9fa2ac0f578809d41fc"/>
    <s v="doroga-zhizni.org"/>
    <s v="ggbball@bk.ru"/>
    <s v="ggbball@bk.ru"/>
    <m/>
    <s v="172.18.10.61"/>
    <m/>
    <m/>
    <x v="1"/>
    <s v="Завершена"/>
    <n v="0"/>
    <s v="Операция одобрена"/>
    <s v="sc_1d066aa6fb847ae6465178c1ec01d"/>
    <n v="405588150077"/>
    <n v="179194"/>
    <m/>
    <m/>
    <m/>
    <m/>
    <d v="2024-02-26T00:00:00"/>
    <n v="291"/>
    <s v="RUB"/>
    <m/>
  </r>
  <r>
    <n v="2092010928"/>
    <d v="2024-02-24T20:26:07"/>
    <d v="2024-02-24T20:26:08"/>
    <s v="MasterCard"/>
    <s v="553691****2202"/>
    <d v="2030-06-01T00:00:00"/>
    <s v="Tinkoff Bank"/>
    <s v="Россия"/>
    <m/>
    <n v="100"/>
    <s v="RUB"/>
    <s v="Регулярная оплата"/>
    <s v="doroga-zhizni.org"/>
    <s v="pk_0aae7f59bc9fa2ac0f578809d41fc"/>
    <s v="doroga-zhizni.org"/>
    <s v="savinovai888@gmail.com"/>
    <s v="savinovai888@gmail.com"/>
    <m/>
    <s v="172.18.10.61"/>
    <m/>
    <m/>
    <x v="1"/>
    <s v="Завершена"/>
    <n v="0"/>
    <s v="Операция одобрена"/>
    <s v="sc_fd63c78d7c7829ed7da667b411d69"/>
    <n v="405555855025"/>
    <n v="94626"/>
    <m/>
    <m/>
    <m/>
    <m/>
    <d v="2024-02-26T00:00:00"/>
    <n v="96.1"/>
    <s v="RUB"/>
    <m/>
  </r>
  <r>
    <n v="2091996952"/>
    <d v="2024-02-24T19:51:55"/>
    <d v="2024-02-24T19:51:55"/>
    <s v="MasterCard"/>
    <s v="521324****6781"/>
    <d v="2029-12-01T00:00:00"/>
    <s v="Tinkoff Bank"/>
    <s v="Россия"/>
    <m/>
    <n v="1000"/>
    <s v="RUB"/>
    <s v="Регулярная оплата"/>
    <s v="doroga-zhizni.org"/>
    <s v="pk_0aae7f59bc9fa2ac0f578809d41fc"/>
    <s v="doroga-zhizni.org"/>
    <s v="luck_1988@mail.ru"/>
    <s v="luck_1988@mail.ru"/>
    <m/>
    <s v="172.18.10.60"/>
    <m/>
    <m/>
    <x v="4"/>
    <s v="Завершена"/>
    <n v="0"/>
    <s v="Операция одобрена"/>
    <s v="sc_72b9d7085ebe13ee3f76bfcadc739"/>
    <n v="405535940582"/>
    <n v="37835"/>
    <m/>
    <m/>
    <m/>
    <m/>
    <d v="2024-02-26T00:00:00"/>
    <n v="970"/>
    <s v="RUB"/>
    <m/>
  </r>
  <r>
    <n v="2091984585"/>
    <d v="2024-02-24T19:22:04"/>
    <d v="2024-02-24T19:22:05"/>
    <s v="MasterCard"/>
    <s v="521324****4212"/>
    <d v="2030-01-01T00:00:00"/>
    <s v="Tinkoff Bank"/>
    <s v="Россия"/>
    <m/>
    <n v="200"/>
    <s v="RUB"/>
    <s v="Регулярная оплата"/>
    <s v="doroga-zhizni.org"/>
    <s v="pk_0aae7f59bc9fa2ac0f578809d41fc"/>
    <s v="doroga-zhizni.org"/>
    <s v="maia-v@mail.ru"/>
    <s v="maia-v@mail.ru"/>
    <m/>
    <s v="172.18.10.31"/>
    <m/>
    <m/>
    <x v="0"/>
    <s v="Завершена"/>
    <n v="0"/>
    <s v="Операция одобрена"/>
    <s v="sc_61f205cddcd6959534f256d058f04"/>
    <n v="405517110845"/>
    <n v="83876"/>
    <m/>
    <m/>
    <m/>
    <m/>
    <d v="2024-02-26T00:00:00"/>
    <n v="194"/>
    <s v="RUB"/>
    <m/>
  </r>
  <r>
    <n v="2091947549"/>
    <d v="2024-02-24T17:59:39"/>
    <d v="2024-02-24T17:59:39"/>
    <s v="Visa"/>
    <s v="427630****4180"/>
    <d v="2022-09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Emma8920@mail.ru"/>
    <s v="emma8920@mail.ru"/>
    <s v="EMMA SKALEKOVA"/>
    <s v="172.18.10.31"/>
    <m/>
    <m/>
    <x v="0"/>
    <s v="Завершена"/>
    <n v="0"/>
    <s v="Операция одобрена"/>
    <s v="sc_b81dd590022e285a50b3178b1bcd2"/>
    <n v="405567721004"/>
    <n v="230316"/>
    <m/>
    <m/>
    <m/>
    <m/>
    <d v="2024-02-26T00:00:00"/>
    <n v="485"/>
    <s v="RUB"/>
    <m/>
  </r>
  <r>
    <n v="2091918597"/>
    <d v="2024-02-24T16:49:54"/>
    <d v="2024-02-24T16:50:33"/>
    <s v="МИР"/>
    <s v="220220****5602"/>
    <d v="2024-08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egordunaev113@gmail.com"/>
    <s v="egordunaev113@gmail.com"/>
    <m/>
    <s v="62.210.140.137"/>
    <s v="Франция"/>
    <s v="Париж"/>
    <x v="1"/>
    <s v="Завершена"/>
    <n v="0"/>
    <s v="Операция одобрена"/>
    <s v="sc_e57c5c57914b7ad93f10e7219c9e0"/>
    <n v="405526608834"/>
    <n v="253182"/>
    <m/>
    <s v="Егор"/>
    <m/>
    <m/>
    <d v="2024-02-26T00:00:00"/>
    <n v="970"/>
    <s v="RUB"/>
    <m/>
  </r>
  <r>
    <n v="2091907151"/>
    <d v="2024-02-24T16:21:56"/>
    <d v="2024-02-24T16:21:57"/>
    <s v="MasterCard"/>
    <s v="533669****9825"/>
    <d v="2022-06-01T00:00:00"/>
    <s v="Sberbank"/>
    <s v="Россия"/>
    <m/>
    <n v="300"/>
    <s v="RUB"/>
    <s v="Регулярная оплата"/>
    <s v="doroga-zhizni.org"/>
    <s v="pk_0aae7f59bc9fa2ac0f578809d41fc"/>
    <s v="doroga-zhizni.org"/>
    <s v="s.dorin@mail.ru"/>
    <s v="s.dorin@mail.ru"/>
    <m/>
    <s v="172.18.10.31"/>
    <m/>
    <m/>
    <x v="1"/>
    <s v="Завершена"/>
    <n v="0"/>
    <s v="Операция одобрена"/>
    <s v="sc_379179f2eba122c9a43023174bb59"/>
    <n v="405509725872"/>
    <n v="296352"/>
    <m/>
    <m/>
    <m/>
    <m/>
    <d v="2024-02-26T00:00:00"/>
    <n v="291"/>
    <s v="RUB"/>
    <m/>
  </r>
  <r>
    <n v="2091886631"/>
    <d v="2024-02-24T15:31:05"/>
    <d v="2024-02-24T15:31:24"/>
    <s v="Visa"/>
    <s v="427938****8866"/>
    <d v="2027-02-01T00:00:00"/>
    <s v="SBERBANK of Russia"/>
    <s v="Россия"/>
    <m/>
    <n v="800"/>
    <s v="RUB"/>
    <s v="Оплата"/>
    <s v="doroga-zhizni.org"/>
    <s v="pk_0aae7f59bc9fa2ac0f578809d41fc"/>
    <s v="doroga-zhizni.org"/>
    <s v="aryanatsyrenzhapova@gmail.com"/>
    <s v="aryanatsyrenzhapova@gmail.com"/>
    <m/>
    <s v="31.173.84.112"/>
    <s v="Россия"/>
    <s v="Москва"/>
    <x v="1"/>
    <s v="Завершена"/>
    <n v="0"/>
    <s v="Операция одобрена"/>
    <m/>
    <n v="405578115585"/>
    <n v="743411"/>
    <m/>
    <s v="АрьянаЦыренжапова"/>
    <m/>
    <m/>
    <d v="2024-02-26T00:00:00"/>
    <n v="776"/>
    <s v="RUB"/>
    <m/>
  </r>
  <r>
    <n v="2091849080"/>
    <d v="2024-02-24T14:00:47"/>
    <d v="2024-02-24T14:00:48"/>
    <s v="MasterCard"/>
    <s v="555947****6887"/>
    <d v="2028-12-01T00:00:00"/>
    <s v="Alfa-Bank"/>
    <s v="Россия"/>
    <m/>
    <n v="1000"/>
    <s v="RUB"/>
    <s v="Регулярная оплата"/>
    <s v="doroga-zhizni.org"/>
    <s v="pk_0aae7f59bc9fa2ac0f578809d41fc"/>
    <s v="doroga-zhizni.org"/>
    <s v="elena.khanin@gmail.com"/>
    <s v="elena.khanin@gmail.com"/>
    <m/>
    <s v="172.18.10.22"/>
    <m/>
    <m/>
    <x v="2"/>
    <s v="Завершена"/>
    <n v="0"/>
    <s v="Операция одобрена"/>
    <s v="sc_ceac47c6c6aa7c940faa733d5942c"/>
    <n v="405524185693"/>
    <s v="6V513C"/>
    <m/>
    <m/>
    <m/>
    <m/>
    <d v="2024-02-26T00:00:00"/>
    <n v="970"/>
    <s v="RUB"/>
    <m/>
  </r>
  <r>
    <n v="2091837427"/>
    <d v="2024-02-24T13:30:56"/>
    <d v="2024-02-24T13:30:57"/>
    <s v="Visa"/>
    <s v="427616****0141"/>
    <d v="2024-04-01T00:00:00"/>
    <s v="SBERBANK of Russia"/>
    <s v="Россия"/>
    <m/>
    <n v="30"/>
    <s v="RUB"/>
    <s v="Регулярная оплата"/>
    <s v="doroga-zhizni.org"/>
    <s v="pk_0aae7f59bc9fa2ac0f578809d41fc"/>
    <s v="doroga-zhizni.org"/>
    <s v="Tatyanka77b@mail.ru"/>
    <s v="tatyanka77b@mail.ru"/>
    <m/>
    <s v="172.18.10.27"/>
    <m/>
    <m/>
    <x v="0"/>
    <s v="Завершена"/>
    <n v="0"/>
    <s v="Операция одобрена"/>
    <s v="sc_1ad7af4eca3c27df47343b475ec14"/>
    <n v="405506225847"/>
    <n v="219907"/>
    <m/>
    <m/>
    <m/>
    <m/>
    <d v="2024-02-26T00:00:00"/>
    <n v="26.1"/>
    <s v="RUB"/>
    <m/>
  </r>
  <r>
    <n v="2091815777"/>
    <d v="2024-02-24T12:32:54"/>
    <d v="2024-02-24T12:32:55"/>
    <s v="MasterCard"/>
    <s v="546938****5004"/>
    <d v="2024-03-01T00:00:00"/>
    <s v="Sberbank"/>
    <s v="Россия"/>
    <m/>
    <n v="300"/>
    <s v="RUB"/>
    <s v="Регулярная оплата"/>
    <s v="doroga-zhizni.org"/>
    <s v="pk_0aae7f59bc9fa2ac0f578809d41fc"/>
    <s v="doroga-zhizni.org"/>
    <s v="alvidova@gmail.com"/>
    <s v="alvidova@gmail.com"/>
    <m/>
    <s v="172.18.10.22"/>
    <m/>
    <m/>
    <x v="1"/>
    <s v="Завершена"/>
    <n v="0"/>
    <s v="Операция одобрена"/>
    <s v="sc_1ce046cc078d458bda7b699ec8d61"/>
    <n v="405571366030"/>
    <n v="216507"/>
    <m/>
    <m/>
    <m/>
    <m/>
    <d v="2024-02-26T00:00:00"/>
    <n v="291"/>
    <s v="RUB"/>
    <m/>
  </r>
  <r>
    <n v="2091801502"/>
    <d v="2024-02-24T11:58:07"/>
    <d v="2024-02-24T11:58:08"/>
    <s v="МИР"/>
    <s v="220070****4365"/>
    <d v="2033-06-01T00:00:00"/>
    <s v="Tinkoff Bank"/>
    <s v="Россия"/>
    <m/>
    <n v="38"/>
    <s v="RUB"/>
    <s v="Регулярная оплата"/>
    <s v="doroga-zhizni.org"/>
    <s v="pk_0aae7f59bc9fa2ac0f578809d41fc"/>
    <s v="doroga-zhizni.org"/>
    <s v="angelina3883@yandex.ru"/>
    <s v="angelina3883@yandex.ru"/>
    <m/>
    <s v="172.18.10.31"/>
    <m/>
    <m/>
    <x v="1"/>
    <s v="Завершена"/>
    <n v="0"/>
    <s v="Операция одобрена"/>
    <s v="sc_ecf8e354a1c8401627ba5a8288467"/>
    <n v="405550279609"/>
    <n v="94954"/>
    <m/>
    <m/>
    <m/>
    <m/>
    <d v="2024-02-26T00:00:00"/>
    <n v="34.1"/>
    <s v="RUB"/>
    <m/>
  </r>
  <r>
    <n v="2091780568"/>
    <d v="2024-02-24T11:02:07"/>
    <d v="2024-02-24T11:02:17"/>
    <s v="МИР"/>
    <s v="220070****4715"/>
    <d v="2033-11-01T00:00:00"/>
    <s v="Tinkoff Bank"/>
    <s v="Россия"/>
    <m/>
    <n v="300"/>
    <s v="RUB"/>
    <s v="Оплата"/>
    <s v="doroga-zhizni.org"/>
    <s v="pk_0aae7f59bc9fa2ac0f578809d41fc"/>
    <s v="doroga-zhizni.org"/>
    <s v="oyunaochirova0606@gmail.com"/>
    <s v="oyunaochirova0606@gmail.com"/>
    <m/>
    <s v="213.87.159.255"/>
    <s v="Россия"/>
    <s v="Москва"/>
    <x v="1"/>
    <s v="Завершена"/>
    <n v="0"/>
    <s v="Операция одобрена"/>
    <m/>
    <n v="405517599269"/>
    <n v="73073"/>
    <m/>
    <s v="Оюна"/>
    <m/>
    <m/>
    <d v="2024-02-26T00:00:00"/>
    <n v="291"/>
    <s v="RUB"/>
    <m/>
  </r>
  <r>
    <n v="2091757555"/>
    <d v="2024-02-24T09:59:00"/>
    <d v="2024-02-24T09:59:01"/>
    <s v="Visa"/>
    <s v="427616****8400"/>
    <d v="2024-09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aleksafro@mail.ru"/>
    <s v="aleksafro@mail.ru"/>
    <m/>
    <s v="172.18.10.61"/>
    <m/>
    <m/>
    <x v="1"/>
    <s v="Завершена"/>
    <n v="0"/>
    <s v="Операция одобрена"/>
    <s v="sc_3f6fcb321603b6aa93ca97b1d535d"/>
    <n v="405579943363"/>
    <n v="293896"/>
    <m/>
    <m/>
    <m/>
    <m/>
    <d v="2024-02-26T00:00:00"/>
    <n v="485"/>
    <s v="RUB"/>
    <m/>
  </r>
  <r>
    <n v="2091733002"/>
    <d v="2024-02-24T08:20:07"/>
    <d v="2024-02-24T08:20:08"/>
    <s v="MasterCard"/>
    <s v="553691****0083"/>
    <d v="2029-10-01T00:00:00"/>
    <s v="Tinkoff Bank"/>
    <s v="Россия"/>
    <m/>
    <n v="1000"/>
    <s v="RUB"/>
    <s v="Регулярная оплата"/>
    <s v="doroga-zhizni.org"/>
    <s v="pk_0aae7f59bc9fa2ac0f578809d41fc"/>
    <s v="doroga-zhizni.org"/>
    <s v="Smagna.88@mail.ru"/>
    <s v="smagna.88@mail.ru"/>
    <m/>
    <s v="172.18.10.31"/>
    <m/>
    <m/>
    <x v="1"/>
    <s v="Завершена"/>
    <n v="0"/>
    <s v="Операция одобрена"/>
    <s v="sc_ae0e3988057e20398bbfae2af4aab"/>
    <n v="405520167892"/>
    <n v="76246"/>
    <m/>
    <m/>
    <m/>
    <m/>
    <d v="2024-02-26T00:00:00"/>
    <n v="970"/>
    <s v="RUB"/>
    <m/>
  </r>
  <r>
    <n v="2091731983"/>
    <d v="2024-02-24T08:14:38"/>
    <d v="2024-02-24T08:14:39"/>
    <s v="MasterCard"/>
    <s v="528041****7618"/>
    <d v="2029-04-01T00:00:00"/>
    <s v="Tinkoff Bank"/>
    <s v="Россия"/>
    <m/>
    <n v="2000"/>
    <s v="RUB"/>
    <s v="Регулярная оплата"/>
    <s v="doroga-zhizni.org"/>
    <s v="pk_0aae7f59bc9fa2ac0f578809d41fc"/>
    <s v="doroga-zhizni.org"/>
    <s v="Yanabenz13@gmail.com"/>
    <s v="yanabenz13@gmail.com"/>
    <s v="DMITRII SHEKHOVTSOV"/>
    <s v="172.18.10.61"/>
    <m/>
    <m/>
    <x v="0"/>
    <s v="Завершена"/>
    <n v="0"/>
    <s v="Операция одобрена"/>
    <s v="sc_ff1d56c60adb6c6ebc26a749c2d4c"/>
    <n v="405516092649"/>
    <n v="25958"/>
    <m/>
    <m/>
    <m/>
    <m/>
    <d v="2024-02-26T00:00:00"/>
    <n v="1940"/>
    <s v="RUB"/>
    <m/>
  </r>
  <r>
    <n v="2091697202"/>
    <d v="2024-02-24T04:00:15"/>
    <d v="2024-02-24T04:00:16"/>
    <s v="МИР"/>
    <s v="220220****6820"/>
    <d v="2033-12-01T00:00:00"/>
    <s v="Sberbank"/>
    <s v="Россия"/>
    <m/>
    <n v="500"/>
    <s v="RUB"/>
    <s v="Регулярная оплата"/>
    <s v="doroga-zhizni.org"/>
    <s v="pk_0aae7f59bc9fa2ac0f578809d41fc"/>
    <s v="doroga-zhizni.org"/>
    <s v="natali9576@yandex.ru"/>
    <s v="natali9576@yandex.ru"/>
    <m/>
    <s v="172.18.10.59"/>
    <m/>
    <m/>
    <x v="1"/>
    <s v="Завершена"/>
    <n v="0"/>
    <s v="Операция одобрена"/>
    <s v="sc_f9e84632a2c071fd7f9f7d47d0112"/>
    <n v="405564086839"/>
    <n v="387111"/>
    <m/>
    <m/>
    <m/>
    <m/>
    <d v="2024-02-26T00:00:00"/>
    <n v="485"/>
    <s v="RUB"/>
    <m/>
  </r>
  <r>
    <n v="2091657336"/>
    <d v="2024-02-24T00:08:12"/>
    <d v="2024-02-24T00:08:13"/>
    <s v="MasterCard"/>
    <s v="553691****3231"/>
    <d v="2022-10-01T00:00:00"/>
    <s v="Tinkoff Bank"/>
    <s v="Россия"/>
    <m/>
    <n v="100"/>
    <s v="RUB"/>
    <s v="Регулярная оплата"/>
    <s v="doroga-zhizni.org"/>
    <s v="pk_0aae7f59bc9fa2ac0f578809d41fc"/>
    <s v="doroga-zhizni.org"/>
    <s v="E.khlestova@gmail.com"/>
    <s v="e.khlestova@gmail.com"/>
    <s v="EKATERINA KHLESTOVA"/>
    <s v="172.18.10.22"/>
    <m/>
    <m/>
    <x v="5"/>
    <s v="Завершена"/>
    <n v="0"/>
    <s v="Операция одобрена"/>
    <s v="sc_27f4d0662e0c9df25436a97bc0fb0"/>
    <n v="405424257124"/>
    <n v="22016"/>
    <m/>
    <m/>
    <m/>
    <m/>
    <d v="2024-02-26T00:00:00"/>
    <n v="96.1"/>
    <s v="RUB"/>
    <m/>
  </r>
  <r>
    <n v="2091650618"/>
    <d v="2024-02-23T23:45:54"/>
    <d v="2024-02-23T23:45:55"/>
    <s v="МИР"/>
    <s v="220220****8483"/>
    <d v="2024-10-01T00:00:00"/>
    <s v="Sberbank"/>
    <s v="Россия"/>
    <m/>
    <n v="300"/>
    <s v="RUB"/>
    <s v="Регулярная оплата"/>
    <s v="doroga-zhizni.org"/>
    <s v="pk_0aae7f59bc9fa2ac0f578809d41fc"/>
    <s v="doroga-zhizni.org"/>
    <s v="sasha.bobrick@ya.ru"/>
    <s v="sasha.bobrick@ya.ru"/>
    <m/>
    <s v="172.18.10.27"/>
    <m/>
    <m/>
    <x v="1"/>
    <s v="Завершена"/>
    <n v="0"/>
    <s v="Операция одобрена"/>
    <s v="sc_e0b7f2afb90e61f72149028cb69c2"/>
    <n v="405411968727"/>
    <n v="232538"/>
    <m/>
    <m/>
    <m/>
    <m/>
    <d v="2024-02-26T00:00:00"/>
    <n v="291"/>
    <s v="RUB"/>
    <m/>
  </r>
  <r>
    <n v="2091640539"/>
    <d v="2024-02-23T23:09:32"/>
    <d v="2024-02-23T23:09:33"/>
    <s v="MasterCard"/>
    <s v="510069****3633"/>
    <d v="2023-03-01T00:00:00"/>
    <s v="Raiffeisenbank"/>
    <s v="Россия"/>
    <m/>
    <n v="500"/>
    <s v="RUB"/>
    <s v="Регулярная оплата"/>
    <s v="doroga-zhizni.org"/>
    <s v="pk_0aae7f59bc9fa2ac0f578809d41fc"/>
    <s v="doroga-zhizni.org"/>
    <s v="Vsegda0168@mail.ru"/>
    <s v="vsegda0168@mail.ru"/>
    <s v="POLINA NENCHINA"/>
    <s v="172.18.10.60"/>
    <m/>
    <m/>
    <x v="0"/>
    <s v="Завершена"/>
    <n v="0"/>
    <s v="Операция одобрена"/>
    <s v="sc_6368aef441e56ee5d547888d448f6"/>
    <n v="405489445035"/>
    <n v="190735"/>
    <m/>
    <m/>
    <m/>
    <m/>
    <d v="2024-02-26T00:00:00"/>
    <n v="485"/>
    <s v="RUB"/>
    <m/>
  </r>
  <r>
    <n v="2091630775"/>
    <d v="2024-02-23T22:37:41"/>
    <d v="2024-02-23T22:37:42"/>
    <s v="MasterCard"/>
    <s v="546955****6657"/>
    <d v="2024-10-01T00:00:00"/>
    <s v="Sberbank"/>
    <s v="Россия"/>
    <m/>
    <n v="1000"/>
    <s v="RUB"/>
    <s v="Регулярная оплата"/>
    <s v="doroga-zhizni.org"/>
    <s v="pk_0aae7f59bc9fa2ac0f578809d41fc"/>
    <s v="doroga-zhizni.org"/>
    <s v="Puzanovajuli@gmail.com"/>
    <s v="puzanovajuli@gmail.com"/>
    <s v="PUZANOVA IULIIA"/>
    <s v="172.18.10.59"/>
    <m/>
    <m/>
    <x v="0"/>
    <s v="Завершена"/>
    <n v="0"/>
    <s v="Операция одобрена"/>
    <s v="sc_0c62dafe5df1f256ebebe0722a63f"/>
    <n v="405470852350"/>
    <n v="269254"/>
    <m/>
    <m/>
    <m/>
    <m/>
    <d v="2024-02-26T00:00:00"/>
    <n v="970"/>
    <s v="RUB"/>
    <m/>
  </r>
  <r>
    <n v="2091629592"/>
    <d v="2024-02-23T22:34:00"/>
    <d v="2024-02-23T22:34:01"/>
    <s v="MasterCard"/>
    <s v="553691****1636"/>
    <d v="2028-11-01T00:00:00"/>
    <s v="Tinkoff Bank"/>
    <s v="Россия"/>
    <m/>
    <n v="6000"/>
    <s v="RUB"/>
    <s v="Регулярная оплата"/>
    <s v="doroga-zhizni.org"/>
    <s v="pk_0aae7f59bc9fa2ac0f578809d41fc"/>
    <s v="doroga-zhizni.org"/>
    <s v="bazynkova@gmail.com"/>
    <s v="bazynkova@gmail.com"/>
    <m/>
    <s v="172.18.10.27"/>
    <m/>
    <m/>
    <x v="1"/>
    <s v="Завершена"/>
    <n v="0"/>
    <s v="Операция одобрена"/>
    <s v="sc_881e2d8ebe88d19d6b9ba1e02a3ea"/>
    <n v="405468787340"/>
    <n v="58160"/>
    <m/>
    <m/>
    <m/>
    <m/>
    <d v="2024-02-26T00:00:00"/>
    <n v="5820"/>
    <s v="RUB"/>
    <m/>
  </r>
  <r>
    <n v="2091603659"/>
    <d v="2024-02-23T21:25:22"/>
    <d v="2024-02-23T21:25:23"/>
    <s v="MasterCard"/>
    <s v="533205****8753"/>
    <d v="2024-12-01T00:00:00"/>
    <s v="Sberbank"/>
    <s v="Россия"/>
    <m/>
    <n v="1000"/>
    <s v="RUB"/>
    <s v="Регулярная оплата"/>
    <s v="doroga-zhizni.org"/>
    <s v="pk_0aae7f59bc9fa2ac0f578809d41fc"/>
    <s v="doroga-zhizni.org"/>
    <s v="ttaa@yandex.ru"/>
    <s v="ttaa@yandex.ru"/>
    <m/>
    <s v="172.18.10.22"/>
    <m/>
    <m/>
    <x v="1"/>
    <s v="Завершена"/>
    <n v="0"/>
    <s v="Операция одобрена"/>
    <s v="sc_9d20cbf0f55986f79614aabf67a24"/>
    <n v="405427364070"/>
    <n v="205967"/>
    <m/>
    <m/>
    <m/>
    <m/>
    <d v="2024-02-26T00:00:00"/>
    <n v="970"/>
    <s v="RUB"/>
    <m/>
  </r>
  <r>
    <n v="2091594311"/>
    <d v="2024-02-23T21:01:52"/>
    <d v="2024-02-23T21:01:53"/>
    <s v="МИР"/>
    <s v="220220****1297"/>
    <d v="2024-11-01T00:00:00"/>
    <s v="Sberbank"/>
    <s v="Россия"/>
    <m/>
    <n v="1111"/>
    <s v="RUB"/>
    <s v="Регулярная оплата"/>
    <s v="doroga-zhizni.org"/>
    <s v="pk_0aae7f59bc9fa2ac0f578809d41fc"/>
    <s v="doroga-zhizni.org"/>
    <s v="Evvolkova2008@yandex.ru"/>
    <s v="evvolkova2008@yandex.ru"/>
    <m/>
    <s v="172.18.10.59"/>
    <m/>
    <m/>
    <x v="4"/>
    <s v="Завершена"/>
    <n v="0"/>
    <s v="Операция одобрена"/>
    <s v="sc_4259f79c15dc1ea625e3174937ab2"/>
    <n v="405413814379"/>
    <n v="219887"/>
    <m/>
    <m/>
    <m/>
    <m/>
    <d v="2024-02-26T00:00:00"/>
    <n v="1077.67"/>
    <s v="RUB"/>
    <m/>
  </r>
  <r>
    <n v="2091554048"/>
    <d v="2024-02-23T19:23:49"/>
    <d v="2024-02-23T19:23:50"/>
    <s v="Visa"/>
    <s v="415481****9090"/>
    <d v="2022-07-01T00:00:00"/>
    <s v="Joint Stock Company Alfa-Bank"/>
    <s v="Россия"/>
    <m/>
    <n v="500"/>
    <s v="RUB"/>
    <s v="Регулярная оплата"/>
    <s v="doroga-zhizni.org"/>
    <s v="pk_0aae7f59bc9fa2ac0f578809d41fc"/>
    <s v="doroga-zhizni.org"/>
    <s v="virmal@ya.ru"/>
    <s v="virmal@ya.ru"/>
    <s v="VASCHENKO IRINA"/>
    <s v="172.18.10.59"/>
    <m/>
    <m/>
    <x v="2"/>
    <s v="Завершена"/>
    <n v="0"/>
    <s v="Операция одобрена"/>
    <s v="sc_f17945482d44426f2753f80bbc267"/>
    <n v="405454120715"/>
    <s v="91F884"/>
    <m/>
    <m/>
    <m/>
    <m/>
    <d v="2024-02-26T00:00:00"/>
    <n v="485"/>
    <s v="RUB"/>
    <m/>
  </r>
  <r>
    <n v="2091553091"/>
    <d v="2024-02-23T19:21:27"/>
    <d v="2024-02-23T19:21:29"/>
    <s v="МИР"/>
    <s v="220220****0852"/>
    <d v="2033-10-01T00:00:00"/>
    <s v="Sberbank"/>
    <s v="Россия"/>
    <m/>
    <n v="300"/>
    <s v="RUB"/>
    <s v="Регулярная оплата"/>
    <s v="doroga-zhizni.org"/>
    <s v="pk_0aae7f59bc9fa2ac0f578809d41fc"/>
    <s v="doroga-zhizni.org"/>
    <s v="molena64@yandex.ru"/>
    <s v="molena64@yandex.ru"/>
    <m/>
    <s v="172.18.10.61"/>
    <m/>
    <m/>
    <x v="1"/>
    <s v="Завершена"/>
    <n v="0"/>
    <s v="Операция одобрена"/>
    <s v="sc_5258cc018bc359a409dc1b35ca4ae"/>
    <n v="405452049215"/>
    <n v="137782"/>
    <m/>
    <m/>
    <m/>
    <m/>
    <d v="2024-02-26T00:00:00"/>
    <n v="291"/>
    <s v="RUB"/>
    <m/>
  </r>
  <r>
    <n v="2091538907"/>
    <d v="2024-02-23T18:52:35"/>
    <d v="2024-02-23T18:52:36"/>
    <s v="MasterCard"/>
    <s v="528808****6707"/>
    <d v="2023-05-01T00:00:00"/>
    <s v="Raiffeisenbank"/>
    <s v="Россия"/>
    <m/>
    <n v="1000"/>
    <s v="RUB"/>
    <s v="Регулярная оплата"/>
    <s v="doroga-zhizni.org"/>
    <s v="pk_0aae7f59bc9fa2ac0f578809d41fc"/>
    <s v="doroga-zhizni.org"/>
    <s v="Mary.garkusha@gmail.com"/>
    <s v="mary.garkusha@gmail.com"/>
    <s v="MARIYA GARKUSHA"/>
    <s v="172.18.10.61"/>
    <m/>
    <m/>
    <x v="2"/>
    <s v="Завершена"/>
    <n v="0"/>
    <s v="Операция одобрена"/>
    <s v="sc_ae2c5d71087fe78cd93caae8515b0"/>
    <n v="405435166095"/>
    <n v="832426"/>
    <m/>
    <m/>
    <m/>
    <m/>
    <d v="2024-02-26T00:00:00"/>
    <n v="970"/>
    <s v="RUB"/>
    <m/>
  </r>
  <r>
    <n v="2091532154"/>
    <d v="2024-02-23T18:37:52"/>
    <d v="2024-02-23T18:37:53"/>
    <s v="MasterCard"/>
    <s v="553691****6438"/>
    <d v="2028-12-01T00:00:00"/>
    <s v="Tinkoff Bank"/>
    <s v="Россия"/>
    <m/>
    <n v="500"/>
    <s v="RUB"/>
    <s v="Регулярная оплата"/>
    <s v="doroga-zhizni.org"/>
    <s v="pk_0aae7f59bc9fa2ac0f578809d41fc"/>
    <s v="doroga-zhizni.org"/>
    <s v="bort51.sever@mail.ru"/>
    <s v="bort51.sever@mail.ru"/>
    <m/>
    <s v="172.18.10.22"/>
    <m/>
    <m/>
    <x v="1"/>
    <s v="Завершена"/>
    <n v="0"/>
    <s v="Операция одобрена"/>
    <s v="sc_7adae3c85b979288f43b7f22d8e4e"/>
    <n v="405426707745"/>
    <n v="10993"/>
    <m/>
    <m/>
    <m/>
    <m/>
    <d v="2024-02-26T00:00:00"/>
    <n v="485"/>
    <s v="RUB"/>
    <m/>
  </r>
  <r>
    <n v="2091509827"/>
    <d v="2024-02-23T17:50:39"/>
    <d v="2024-02-23T17:50:41"/>
    <s v="Visa"/>
    <s v="427660****2885"/>
    <d v="2024-10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an.gubaeva@gmail.com"/>
    <s v="an.gubaeva@gmail.com"/>
    <m/>
    <s v="172.18.10.59"/>
    <m/>
    <m/>
    <x v="1"/>
    <s v="Завершена"/>
    <n v="0"/>
    <s v="Операция одобрена"/>
    <s v="sc_075d51c0938457ff21a96346aa6de"/>
    <n v="405498193281"/>
    <n v="255534"/>
    <m/>
    <m/>
    <m/>
    <m/>
    <d v="2024-02-26T00:00:00"/>
    <n v="970"/>
    <s v="RUB"/>
    <m/>
  </r>
  <r>
    <n v="2091508355"/>
    <d v="2024-02-23T17:47:55"/>
    <d v="2024-02-23T17:47:56"/>
    <s v="Visa"/>
    <s v="427638****9422"/>
    <d v="2022-11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An4ouz@mail.ru"/>
    <s v="an4ouz@mail.ru"/>
    <m/>
    <s v="172.18.10.22"/>
    <m/>
    <m/>
    <x v="0"/>
    <s v="Завершена"/>
    <n v="0"/>
    <s v="Операция одобрена"/>
    <s v="sc_4d45b59e89e4d29178a99077dbe0f"/>
    <n v="405496103617"/>
    <n v="294859"/>
    <m/>
    <m/>
    <m/>
    <m/>
    <d v="2024-02-26T00:00:00"/>
    <n v="485"/>
    <s v="RUB"/>
    <m/>
  </r>
  <r>
    <n v="2091455282"/>
    <d v="2024-02-23T15:52:10"/>
    <d v="2024-02-23T15:52:17"/>
    <s v="MasterCard"/>
    <s v="553691****1606"/>
    <d v="2029-08-01T00:00:00"/>
    <s v="Tinkoff Bank"/>
    <s v="Россия"/>
    <m/>
    <n v="298"/>
    <s v="RUB"/>
    <s v="Оплата"/>
    <s v="doroga-zhizni.org"/>
    <s v="pk_0aae7f59bc9fa2ac0f578809d41fc"/>
    <s v="doroga-zhizni.org"/>
    <s v="dolgoseev345@gmail.com"/>
    <s v="dolgoseev345@gmail.com"/>
    <m/>
    <s v="188.233.0.153"/>
    <s v="Россия"/>
    <s v="Волгоград"/>
    <x v="1"/>
    <s v="Завершена"/>
    <n v="0"/>
    <s v="Операция одобрена"/>
    <m/>
    <n v="405427226509"/>
    <n v="69600"/>
    <s v="Tinkoff Pay"/>
    <s v="Плександр"/>
    <m/>
    <m/>
    <d v="2024-02-26T00:00:00"/>
    <n v="289.06"/>
    <s v="RUB"/>
    <m/>
  </r>
  <r>
    <n v="2091453058"/>
    <d v="2024-02-23T15:47:16"/>
    <d v="2024-02-23T15:47:17"/>
    <s v="МИР"/>
    <s v="220220****4634"/>
    <d v="2024-08-01T00:00:00"/>
    <s v="Sberbank"/>
    <s v="Россия"/>
    <m/>
    <n v="200"/>
    <s v="RUB"/>
    <s v="Регулярная оплата"/>
    <s v="doroga-zhizni.org"/>
    <s v="pk_0aae7f59bc9fa2ac0f578809d41fc"/>
    <s v="doroga-zhizni.org"/>
    <s v="ktrnes1986@mail.ru"/>
    <s v="ktrnes1986@mail.ru"/>
    <m/>
    <s v="172.18.10.60"/>
    <m/>
    <m/>
    <x v="0"/>
    <s v="Завершена"/>
    <n v="0"/>
    <s v="Операция одобрена"/>
    <s v="sc_3f259cb28a05a9085e33f83c87887"/>
    <n v="405424053246"/>
    <n v="200131"/>
    <m/>
    <m/>
    <m/>
    <m/>
    <d v="2024-02-26T00:00:00"/>
    <n v="194"/>
    <s v="RUB"/>
    <m/>
  </r>
  <r>
    <n v="2091446955"/>
    <d v="2024-02-23T15:33:22"/>
    <d v="2024-02-23T15:33:23"/>
    <s v="MasterCard"/>
    <s v="553691****2201"/>
    <d v="2022-10-01T00:00:00"/>
    <s v="Tinkoff Bank"/>
    <s v="Россия"/>
    <m/>
    <n v="200"/>
    <s v="RUB"/>
    <s v="Регулярная оплата"/>
    <s v="doroga-zhizni.org"/>
    <s v="pk_0aae7f59bc9fa2ac0f578809d41fc"/>
    <s v="doroga-zhizni.org"/>
    <s v="jenesis@mail.ru"/>
    <s v="jenesis@mail.ru"/>
    <s v="GALINA MYZDRIKOVA"/>
    <s v="172.18.10.31"/>
    <m/>
    <m/>
    <x v="0"/>
    <s v="Завершена"/>
    <n v="0"/>
    <s v="Операция одобрена"/>
    <s v="sc_8cd093d4f31847607c940b42bf839"/>
    <n v="405416571951"/>
    <n v="58690"/>
    <m/>
    <m/>
    <m/>
    <m/>
    <d v="2024-02-26T00:00:00"/>
    <n v="194"/>
    <s v="RUB"/>
    <m/>
  </r>
  <r>
    <n v="2091402352"/>
    <d v="2024-02-23T13:53:53"/>
    <d v="2024-02-23T13:53:54"/>
    <s v="MasterCard"/>
    <s v="533208****7720"/>
    <d v="2023-09-01T00:00:00"/>
    <s v="Sberbank"/>
    <s v="Россия"/>
    <m/>
    <n v="200"/>
    <s v="RUB"/>
    <s v="Регулярная оплата"/>
    <s v="doroga-zhizni.org"/>
    <s v="pk_0aae7f59bc9fa2ac0f578809d41fc"/>
    <s v="doroga-zhizni.org"/>
    <s v="medvedev.kv@gmail.com"/>
    <s v="medvedev.kv@gmail.com"/>
    <s v="KIRILL MEDVEDEV"/>
    <s v="172.18.10.31"/>
    <m/>
    <m/>
    <x v="0"/>
    <s v="Завершена"/>
    <n v="0"/>
    <s v="Операция одобрена"/>
    <s v="sc_8fd199b708a42131d4eb840f18d5d"/>
    <n v="405456021976"/>
    <n v="256906"/>
    <m/>
    <m/>
    <m/>
    <m/>
    <d v="2024-02-26T00:00:00"/>
    <n v="194"/>
    <s v="RUB"/>
    <m/>
  </r>
  <r>
    <n v="2091392453"/>
    <d v="2024-02-23T13:30:17"/>
    <d v="2024-02-23T13:30:19"/>
    <s v="MasterCard"/>
    <s v="545152****5677"/>
    <d v="2022-10-01T00:00:00"/>
    <s v="Sberbank"/>
    <s v="Россия"/>
    <m/>
    <n v="1000"/>
    <s v="RUB"/>
    <s v="Регулярная оплата"/>
    <s v="doroga-zhizni.org"/>
    <s v="pk_0aae7f59bc9fa2ac0f578809d41fc"/>
    <s v="doroga-zhizni.org"/>
    <s v="knn.compass@gmail.com"/>
    <s v="knn.compass@gmail.com"/>
    <s v="NATALIA KURNIAVTSEVA"/>
    <s v="172.18.10.60"/>
    <m/>
    <m/>
    <x v="0"/>
    <s v="Завершена"/>
    <n v="0"/>
    <s v="Операция одобрена"/>
    <s v="sc_9d591b1056e0ba1464df99a5437a5"/>
    <n v="405442172701"/>
    <n v="236778"/>
    <m/>
    <m/>
    <m/>
    <m/>
    <d v="2024-02-26T00:00:00"/>
    <n v="970"/>
    <s v="RUB"/>
    <m/>
  </r>
  <r>
    <n v="2091366387"/>
    <d v="2024-02-23T12:32:24"/>
    <d v="2024-02-23T12:32:26"/>
    <s v="МИР"/>
    <s v="220220****0443"/>
    <d v="2025-03-01T00:00:00"/>
    <s v="Sberbank"/>
    <s v="Россия"/>
    <m/>
    <n v="100"/>
    <s v="RUB"/>
    <s v="Регулярная оплата"/>
    <s v="doroga-zhizni.org"/>
    <s v="pk_0aae7f59bc9fa2ac0f578809d41fc"/>
    <s v="doroga-zhizni.org"/>
    <s v="Enoty80@mail.ru"/>
    <s v="enoty80@mail.ru"/>
    <m/>
    <s v="172.18.10.60"/>
    <m/>
    <m/>
    <x v="0"/>
    <s v="Завершена"/>
    <n v="0"/>
    <s v="Операция одобрена"/>
    <s v="sc_44e00b7dfbd91741299489a2cef50"/>
    <n v="405407079745"/>
    <n v="267840"/>
    <m/>
    <m/>
    <m/>
    <m/>
    <d v="2024-02-26T00:00:00"/>
    <n v="96.1"/>
    <s v="RUB"/>
    <m/>
  </r>
  <r>
    <n v="2091355700"/>
    <d v="2024-02-23T12:08:12"/>
    <d v="2024-02-23T12:08:13"/>
    <s v="MasterCard"/>
    <s v="510069****8971"/>
    <d v="2025-01-01T00:00:00"/>
    <s v="Raiffeisenbank"/>
    <s v="Россия"/>
    <m/>
    <n v="1000"/>
    <s v="RUB"/>
    <s v="Регулярная оплата"/>
    <s v="doroga-zhizni.org"/>
    <s v="pk_0aae7f59bc9fa2ac0f578809d41fc"/>
    <s v="doroga-zhizni.org"/>
    <s v="Anna.v.denisova@gmail.com"/>
    <s v="anna.v.denisova@gmail.com"/>
    <m/>
    <s v="172.18.10.31"/>
    <m/>
    <m/>
    <x v="0"/>
    <s v="Завершена"/>
    <n v="0"/>
    <s v="Операция одобрена"/>
    <s v="sc_b2715df5ad5ea7ceed0cc638700c6"/>
    <n v="405492209505"/>
    <n v="829160"/>
    <m/>
    <m/>
    <m/>
    <m/>
    <d v="2024-02-26T00:00:00"/>
    <n v="970"/>
    <s v="RUB"/>
    <m/>
  </r>
  <r>
    <n v="2091340544"/>
    <d v="2024-02-23T11:35:11"/>
    <d v="2024-02-23T11:35:12"/>
    <s v="МИР"/>
    <s v="220070****5781"/>
    <d v="2030-07-01T00:00:00"/>
    <s v="Tinkoff Bank"/>
    <s v="Россия"/>
    <m/>
    <n v="300"/>
    <s v="RUB"/>
    <s v="Регулярная оплата"/>
    <s v="doroga-zhizni.org"/>
    <s v="pk_0aae7f59bc9fa2ac0f578809d41fc"/>
    <s v="doroga-zhizni.org"/>
    <s v="grisinaolesa772@gmail.com"/>
    <s v="grisinaolesa772@gmail.com"/>
    <m/>
    <s v="172.18.10.59"/>
    <m/>
    <m/>
    <x v="1"/>
    <s v="Завершена"/>
    <n v="0"/>
    <s v="Операция одобрена"/>
    <s v="sc_4621fb988e941f70916028ea40b90"/>
    <n v="405473030136"/>
    <n v="50663"/>
    <m/>
    <m/>
    <m/>
    <m/>
    <d v="2024-02-26T00:00:00"/>
    <n v="291"/>
    <s v="RUB"/>
    <m/>
  </r>
  <r>
    <n v="2091337188"/>
    <d v="2024-02-23T11:27:54"/>
    <d v="2024-02-23T11:27:54"/>
    <s v="МИР"/>
    <s v="220220****4239"/>
    <d v="2022-11-01T00:00:00"/>
    <s v="Sberbank"/>
    <s v="Россия"/>
    <m/>
    <n v="500"/>
    <s v="RUB"/>
    <s v="Регулярная оплата"/>
    <s v="doroga-zhizni.org"/>
    <s v="pk_0aae7f59bc9fa2ac0f578809d41fc"/>
    <s v="doroga-zhizni.org"/>
    <s v="bomond-73@mail.ru"/>
    <s v="bomond-73@mail.ru"/>
    <m/>
    <s v="172.18.10.22"/>
    <m/>
    <m/>
    <x v="0"/>
    <s v="Завершена"/>
    <n v="0"/>
    <s v="Операция одобрена"/>
    <s v="sc_51dcb49c87703604fae7cfbaa8faf"/>
    <n v="405468774757"/>
    <n v="285180"/>
    <m/>
    <m/>
    <m/>
    <m/>
    <d v="2024-02-26T00:00:00"/>
    <n v="485"/>
    <s v="RUB"/>
    <m/>
  </r>
  <r>
    <n v="2091337088"/>
    <d v="2024-02-23T11:27:38"/>
    <d v="2024-02-23T11:27:40"/>
    <s v="MasterCard"/>
    <s v="546938****6142"/>
    <d v="2023-01-01T00:00:00"/>
    <s v="Sberbank"/>
    <s v="Россия"/>
    <m/>
    <n v="500"/>
    <s v="RUB"/>
    <s v="Регулярная оплата"/>
    <s v="doroga-zhizni.org"/>
    <s v="pk_0aae7f59bc9fa2ac0f578809d41fc"/>
    <s v="doroga-zhizni.org"/>
    <s v="garib1986@mail.ru"/>
    <s v="garib1986@mail.ru"/>
    <m/>
    <s v="172.18.10.27"/>
    <m/>
    <m/>
    <x v="1"/>
    <s v="Завершена"/>
    <n v="0"/>
    <s v="Операция одобрена"/>
    <s v="sc_979b3e5147ee7833ea7eabd8c51f3"/>
    <n v="405468765972"/>
    <n v="882022"/>
    <m/>
    <m/>
    <m/>
    <m/>
    <d v="2024-02-26T00:00:00"/>
    <n v="485"/>
    <s v="RUB"/>
    <m/>
  </r>
  <r>
    <n v="2091319979"/>
    <d v="2024-02-23T10:43:48"/>
    <d v="2024-02-23T10:43:49"/>
    <s v="МИР"/>
    <s v="220070****2069"/>
    <d v="2033-11-01T00:00:00"/>
    <s v="Tinkoff Bank"/>
    <s v="Россия"/>
    <m/>
    <n v="300"/>
    <s v="RUB"/>
    <s v="Регулярная оплата"/>
    <s v="doroga-zhizni.org"/>
    <s v="pk_0aae7f59bc9fa2ac0f578809d41fc"/>
    <s v="doroga-zhizni.org"/>
    <s v="ruzannasochi82@yandex.ru"/>
    <s v="ruzannasochi82@yandex.ru"/>
    <m/>
    <s v="172.18.10.61"/>
    <m/>
    <m/>
    <x v="1"/>
    <s v="Завершена"/>
    <n v="0"/>
    <s v="Операция одобрена"/>
    <s v="sc_b94d39066cac3e50829d3978e5992"/>
    <n v="405442301029"/>
    <n v="84607"/>
    <m/>
    <m/>
    <m/>
    <m/>
    <d v="2024-02-26T00:00:00"/>
    <n v="291"/>
    <s v="RUB"/>
    <m/>
  </r>
  <r>
    <n v="2091311753"/>
    <d v="2024-02-23T10:21:28"/>
    <d v="2024-02-23T10:21:37"/>
    <s v="Visa"/>
    <s v="437772****7631"/>
    <d v="2029-06-01T00:00:00"/>
    <s v="Tinkoff Bank"/>
    <s v="Россия"/>
    <m/>
    <n v="1250"/>
    <s v="RUB"/>
    <s v="Оплата"/>
    <s v="doroga-zhizni.org"/>
    <s v="pk_0aae7f59bc9fa2ac0f578809d41fc"/>
    <s v="doroga-zhizni.org"/>
    <s v="fakhrdam0305@gmail.com"/>
    <s v="fakhrdam0305@gmail.com"/>
    <m/>
    <s v="217.66.157.89"/>
    <s v="Россия"/>
    <s v="Санкт-Петербург"/>
    <x v="1"/>
    <s v="Завершена"/>
    <n v="0"/>
    <s v="Операция одобрена"/>
    <m/>
    <n v="405428598388"/>
    <n v="70058"/>
    <s v="Tinkoff Pay"/>
    <s v="Дамир"/>
    <m/>
    <m/>
    <d v="2024-02-26T00:00:00"/>
    <n v="1212.5"/>
    <s v="RUB"/>
    <m/>
  </r>
  <r>
    <n v="2091310038"/>
    <d v="2024-02-23T10:17:21"/>
    <d v="2024-02-23T10:17:22"/>
    <s v="MasterCard"/>
    <s v="553691****3378"/>
    <d v="2023-10-01T00:00:00"/>
    <s v="Tinkoff Bank"/>
    <s v="Россия"/>
    <m/>
    <n v="300"/>
    <s v="RUB"/>
    <s v="Регулярная оплата"/>
    <s v="doroga-zhizni.org"/>
    <s v="pk_0aae7f59bc9fa2ac0f578809d41fc"/>
    <s v="doroga-zhizni.org"/>
    <s v="alesia.sereda89@gmail.com"/>
    <s v="alesia.sereda89@gmail.com"/>
    <s v="ALESYA SEREDA"/>
    <s v="172.18.10.22"/>
    <m/>
    <m/>
    <x v="0"/>
    <s v="Завершена"/>
    <n v="0"/>
    <s v="Операция одобрена"/>
    <s v="sc_4854ae446649475e4bb385426f321"/>
    <n v="405426470609"/>
    <n v="17181"/>
    <m/>
    <m/>
    <m/>
    <m/>
    <d v="2024-02-26T00:00:00"/>
    <n v="291"/>
    <s v="RUB"/>
    <m/>
  </r>
  <r>
    <n v="2091306888"/>
    <d v="2024-02-23T10:10:20"/>
    <d v="2024-02-23T10:10:22"/>
    <s v="MasterCard"/>
    <s v="522620****4114"/>
    <d v="2023-01-01T00:00:00"/>
    <s v="Sankt-Peterburg"/>
    <s v="Россия"/>
    <m/>
    <n v="1000"/>
    <s v="RUB"/>
    <s v="Регулярная оплата"/>
    <s v="doroga-zhizni.org"/>
    <s v="pk_0aae7f59bc9fa2ac0f578809d41fc"/>
    <s v="doroga-zhizni.org"/>
    <s v="bembilove@mail.ru"/>
    <s v="bembilove@mail.ru"/>
    <s v="IRINA ZHILTSOVA"/>
    <s v="172.18.10.60"/>
    <m/>
    <m/>
    <x v="5"/>
    <s v="Завершена"/>
    <n v="0"/>
    <s v="Операция одобрена"/>
    <s v="sc_3f97b1c70e6b6be291a77398ae8c7"/>
    <n v="405422263011"/>
    <s v="NDGFT5"/>
    <m/>
    <m/>
    <m/>
    <m/>
    <d v="2024-02-26T00:00:00"/>
    <n v="970"/>
    <s v="RUB"/>
    <m/>
  </r>
  <r>
    <n v="2091276877"/>
    <d v="2024-02-23T08:29:49"/>
    <d v="2024-02-23T08:29:50"/>
    <s v="МИР"/>
    <s v="220220****0629"/>
    <d v="2027-05-01T00:00:00"/>
    <s v="Sberbank"/>
    <s v="Россия"/>
    <m/>
    <n v="300"/>
    <s v="RUB"/>
    <s v="Регулярная оплата"/>
    <s v="doroga-zhizni.org"/>
    <s v="pk_0aae7f59bc9fa2ac0f578809d41fc"/>
    <s v="doroga-zhizni.org"/>
    <s v="sabina112200@mail.ru"/>
    <s v="sabina112200@mail.ru"/>
    <m/>
    <s v="172.18.10.61"/>
    <m/>
    <m/>
    <x v="1"/>
    <s v="Завершена"/>
    <n v="0"/>
    <s v="Операция одобрена"/>
    <s v="sc_6107614a91c94df157de1536397d7"/>
    <n v="405461954818"/>
    <n v="803947"/>
    <m/>
    <m/>
    <m/>
    <m/>
    <d v="2024-02-26T00:00:00"/>
    <n v="291"/>
    <s v="RUB"/>
    <m/>
  </r>
  <r>
    <n v="2091270809"/>
    <d v="2024-02-23T07:56:22"/>
    <d v="2024-02-23T07:56:23"/>
    <s v="MasterCard"/>
    <s v="546952****9667"/>
    <d v="2023-04-01T00:00:00"/>
    <s v="Sberbank"/>
    <s v="Россия"/>
    <m/>
    <n v="500"/>
    <s v="RUB"/>
    <s v="Регулярная оплата"/>
    <s v="doroga-zhizni.org"/>
    <s v="pk_0aae7f59bc9fa2ac0f578809d41fc"/>
    <s v="doroga-zhizni.org"/>
    <s v="bakunc060899@icloud.com"/>
    <s v="bakunc060899@icloud.com"/>
    <m/>
    <s v="172.18.10.59"/>
    <m/>
    <m/>
    <x v="1"/>
    <s v="Завершена"/>
    <n v="0"/>
    <s v="Операция одобрена"/>
    <s v="sc_ea8c66359b7703534417b9367d6c2"/>
    <n v="405441413928"/>
    <n v="224354"/>
    <m/>
    <m/>
    <m/>
    <m/>
    <d v="2024-02-26T00:00:00"/>
    <n v="485"/>
    <s v="RUB"/>
    <m/>
  </r>
  <r>
    <n v="2091261025"/>
    <d v="2024-02-23T06:52:12"/>
    <d v="2024-02-23T06:52:13"/>
    <s v="Visa"/>
    <s v="427667****1242"/>
    <d v="2023-02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tysia1306@gmail.com"/>
    <s v="tysia1306@gmail.com"/>
    <m/>
    <s v="172.18.10.27"/>
    <m/>
    <m/>
    <x v="0"/>
    <s v="Завершена"/>
    <n v="0"/>
    <s v="Операция одобрена"/>
    <s v="sc_5424033074a7f57f9159ff49fea97"/>
    <n v="405403652547"/>
    <n v="271751"/>
    <m/>
    <m/>
    <m/>
    <m/>
    <d v="2024-02-26T00:00:00"/>
    <n v="485"/>
    <s v="RUB"/>
    <m/>
  </r>
  <r>
    <n v="2091254203"/>
    <d v="2024-02-23T06:03:32"/>
    <d v="2024-02-23T06:03:33"/>
    <s v="MasterCard"/>
    <s v="553691****4895"/>
    <d v="2029-07-01T00:00:00"/>
    <s v="Tinkoff Bank"/>
    <s v="Россия"/>
    <m/>
    <n v="300"/>
    <s v="RUB"/>
    <s v="Регулярная оплата"/>
    <s v="doroga-zhizni.org"/>
    <s v="pk_0aae7f59bc9fa2ac0f578809d41fc"/>
    <s v="doroga-zhizni.org"/>
    <s v="nelli.shakaryan@bk.ru"/>
    <s v="nelli.shakaryan@bk.ru"/>
    <m/>
    <s v="172.18.10.31"/>
    <m/>
    <m/>
    <x v="1"/>
    <s v="Завершена"/>
    <n v="0"/>
    <s v="Операция одобрена"/>
    <s v="sc_3e76df70836ea88a5d5b19ca6716c"/>
    <n v="405474216835"/>
    <n v="29650"/>
    <m/>
    <m/>
    <m/>
    <m/>
    <d v="2024-02-26T00:00:00"/>
    <n v="291"/>
    <s v="RUB"/>
    <m/>
  </r>
  <r>
    <n v="2091228655"/>
    <d v="2024-02-23T02:50:42"/>
    <d v="2024-02-23T02:50:43"/>
    <s v="MasterCard"/>
    <s v="522860****5716"/>
    <d v="2026-11-01T00:00:00"/>
    <s v="Sberbank"/>
    <s v="Россия"/>
    <m/>
    <n v="300"/>
    <s v="RUB"/>
    <s v="Регулярная оплата"/>
    <s v="doroga-zhizni.org"/>
    <s v="pk_0aae7f59bc9fa2ac0f578809d41fc"/>
    <s v="doroga-zhizni.org"/>
    <s v="tasha120277@mail.ru"/>
    <s v="tasha120277@mail.ru"/>
    <m/>
    <s v="172.18.10.61"/>
    <m/>
    <m/>
    <x v="1"/>
    <s v="Завершена"/>
    <n v="0"/>
    <s v="Операция одобрена"/>
    <s v="sc_83ff01f59b7b63c4e54bb4ec84b91"/>
    <n v="405358071374"/>
    <n v="472335"/>
    <m/>
    <m/>
    <m/>
    <m/>
    <d v="2024-02-26T00:00:00"/>
    <n v="291"/>
    <s v="RUB"/>
    <m/>
  </r>
  <r>
    <n v="2091215103"/>
    <d v="2024-02-23T01:44:04"/>
    <d v="2024-02-23T01:44:36"/>
    <s v="МИР"/>
    <s v="220220****2151"/>
    <d v="2028-04-01T00:00:00"/>
    <s v="Sberbank"/>
    <s v="Россия"/>
    <m/>
    <n v="200"/>
    <s v="RUB"/>
    <s v="Оплата"/>
    <s v="doroga-zhizni.org"/>
    <s v="pk_0aae7f59bc9fa2ac0f578809d41fc"/>
    <s v="doroga-zhizni.org"/>
    <s v="proinfor@rambler.ru"/>
    <s v="proinfor@rambler.ru"/>
    <m/>
    <s v="77.82.23.8"/>
    <s v="Россия"/>
    <s v="Хабаровск"/>
    <x v="1"/>
    <s v="Завершена"/>
    <n v="0"/>
    <s v="Операция одобрена"/>
    <m/>
    <n v="405318635901"/>
    <n v="433601"/>
    <m/>
    <s v="Олег"/>
    <m/>
    <m/>
    <d v="2024-02-26T00:00:00"/>
    <n v="194"/>
    <s v="RUB"/>
    <m/>
  </r>
  <r>
    <n v="2091200989"/>
    <d v="2024-02-23T00:31:14"/>
    <d v="2024-02-23T00:31:15"/>
    <s v="MasterCard"/>
    <s v="546955****1625"/>
    <d v="2024-10-01T00:00:00"/>
    <s v="Sberbank"/>
    <s v="Россия"/>
    <m/>
    <n v="1000"/>
    <s v="RUB"/>
    <s v="Регулярная оплата"/>
    <s v="doroga-zhizni.org"/>
    <s v="pk_0aae7f59bc9fa2ac0f578809d41fc"/>
    <s v="doroga-zhizni.org"/>
    <s v="olya-72@inbox.ru"/>
    <s v="olya-72@inbox.ru"/>
    <m/>
    <s v="172.18.10.61"/>
    <m/>
    <m/>
    <x v="3"/>
    <s v="Завершена"/>
    <n v="0"/>
    <s v="Операция одобрена"/>
    <s v="sc_c8fe2e5d75b8293a48ae7a866f209"/>
    <n v="405374955576"/>
    <n v="236324"/>
    <m/>
    <m/>
    <m/>
    <m/>
    <d v="2024-02-26T00:00:00"/>
    <n v="970"/>
    <s v="RUB"/>
    <m/>
  </r>
  <r>
    <n v="2091194345"/>
    <d v="2024-02-23T00:08:41"/>
    <d v="2024-02-23T00:08:42"/>
    <s v="MasterCard"/>
    <s v="522860****8973"/>
    <d v="2027-05-01T00:00:00"/>
    <s v="Sberbank"/>
    <s v="Россия"/>
    <m/>
    <n v="300"/>
    <s v="RUB"/>
    <s v="Регулярная оплата"/>
    <s v="doroga-zhizni.org"/>
    <s v="pk_0aae7f59bc9fa2ac0f578809d41fc"/>
    <s v="doroga-zhizni.org"/>
    <s v="uranbekovnazanna@gmail.com"/>
    <s v="uranbekovnazanna@gmail.com"/>
    <m/>
    <s v="172.18.10.31"/>
    <m/>
    <m/>
    <x v="1"/>
    <s v="Завершена"/>
    <n v="0"/>
    <s v="Операция одобрена"/>
    <s v="sc_386d49b2122baed6c43ac95530bf7"/>
    <n v="405361690386"/>
    <n v="210703"/>
    <m/>
    <m/>
    <m/>
    <m/>
    <d v="2024-02-26T00:00:00"/>
    <n v="291"/>
    <s v="RUB"/>
    <m/>
  </r>
  <r>
    <n v="2091189865"/>
    <d v="2024-02-22T23:56:14"/>
    <d v="2024-02-22T23:56:15"/>
    <s v="Visa"/>
    <s v="427611****7680"/>
    <d v="2025-03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vip.sermi@icloud.com"/>
    <s v="vip.sermi@icloud.com"/>
    <m/>
    <s v="172.18.10.27"/>
    <m/>
    <m/>
    <x v="1"/>
    <s v="Завершена"/>
    <n v="0"/>
    <s v="Операция одобрена"/>
    <s v="sc_98b44b86020f9c0b013cc86dd2ae9"/>
    <n v="405353524274"/>
    <n v="138556"/>
    <m/>
    <m/>
    <m/>
    <m/>
    <d v="2024-02-26T00:00:00"/>
    <n v="291"/>
    <s v="RUB"/>
    <m/>
  </r>
  <r>
    <n v="2091183501"/>
    <d v="2024-02-22T23:31:04"/>
    <d v="2024-02-22T23:31:05"/>
    <s v="MasterCard"/>
    <s v="546962****6802"/>
    <d v="2025-05-01T00:00:00"/>
    <s v="Sberbank"/>
    <s v="Россия"/>
    <m/>
    <n v="300"/>
    <s v="RUB"/>
    <s v="Регулярная оплата"/>
    <s v="doroga-zhizni.org"/>
    <s v="pk_0aae7f59bc9fa2ac0f578809d41fc"/>
    <s v="doroga-zhizni.org"/>
    <s v="aigulkin90@gmail.com"/>
    <s v="aigulkin90@gmail.com"/>
    <m/>
    <s v="172.18.10.59"/>
    <m/>
    <m/>
    <x v="1"/>
    <s v="Завершена"/>
    <n v="0"/>
    <s v="Операция одобрена"/>
    <s v="sc_cd0ac1bcbb08f6fbddd4b0fe88578"/>
    <n v="405338167723"/>
    <n v="148620"/>
    <m/>
    <m/>
    <m/>
    <m/>
    <d v="2024-02-26T00:00:00"/>
    <n v="291"/>
    <s v="RUB"/>
    <m/>
  </r>
  <r>
    <n v="2091182522"/>
    <d v="2024-02-22T23:27:51"/>
    <d v="2024-02-22T23:27:52"/>
    <s v="Visa"/>
    <s v="427638****3283"/>
    <d v="2025-02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taranuelena1960@mail.ru"/>
    <s v="taranuelena1960@mail.ru"/>
    <m/>
    <s v="172.18.10.31"/>
    <m/>
    <m/>
    <x v="1"/>
    <s v="Завершена"/>
    <n v="0"/>
    <s v="Операция одобрена"/>
    <s v="sc_320cebd14817b63721f30d0ad8ed1"/>
    <n v="405336115772"/>
    <n v="336369"/>
    <m/>
    <m/>
    <m/>
    <m/>
    <d v="2024-02-26T00:00:00"/>
    <n v="970"/>
    <s v="RUB"/>
    <m/>
  </r>
  <r>
    <n v="2091182279"/>
    <d v="2024-02-22T23:26:56"/>
    <d v="2024-02-22T23:26:57"/>
    <s v="MasterCard"/>
    <s v="553691****7792"/>
    <d v="2029-12-01T00:00:00"/>
    <s v="Tinkoff Bank"/>
    <s v="Россия"/>
    <m/>
    <n v="300"/>
    <s v="RUB"/>
    <s v="Регулярная оплата"/>
    <s v="doroga-zhizni.org"/>
    <s v="pk_0aae7f59bc9fa2ac0f578809d41fc"/>
    <s v="doroga-zhizni.org"/>
    <s v="bukach-a@mail.ru"/>
    <s v="bukach-a@mail.ru"/>
    <m/>
    <s v="172.18.10.27"/>
    <m/>
    <m/>
    <x v="1"/>
    <s v="Завершена"/>
    <n v="0"/>
    <s v="Операция одобрена"/>
    <s v="sc_9262e624e883a909e3968d6706a23"/>
    <n v="405336101079"/>
    <n v="85523"/>
    <m/>
    <m/>
    <m/>
    <m/>
    <d v="2024-02-26T00:00:00"/>
    <n v="291"/>
    <s v="RUB"/>
    <m/>
  </r>
  <r>
    <n v="2091179015"/>
    <d v="2024-02-22T23:16:35"/>
    <d v="2024-02-22T23:16:36"/>
    <s v="МИР"/>
    <s v="220220****8595"/>
    <d v="2099-12-01T00:00:00"/>
    <s v="Sberbank"/>
    <s v="Россия"/>
    <m/>
    <n v="1000"/>
    <s v="RUB"/>
    <s v="Регулярная оплата"/>
    <s v="doroga-zhizni.org"/>
    <s v="pk_0aae7f59bc9fa2ac0f578809d41fc"/>
    <s v="doroga-zhizni.org"/>
    <s v="elya.tonoyan@mail.ru"/>
    <s v="elya.tonoyan@mail.ru"/>
    <m/>
    <s v="172.18.10.61"/>
    <m/>
    <m/>
    <x v="1"/>
    <s v="Завершена"/>
    <n v="0"/>
    <s v="Операция одобрена"/>
    <s v="sc_6a62755be13388e0d1d4226c62f0f"/>
    <n v="405329934169"/>
    <n v="251667"/>
    <m/>
    <m/>
    <m/>
    <m/>
    <d v="2024-02-26T00:00:00"/>
    <n v="970"/>
    <s v="RUB"/>
    <m/>
  </r>
  <r>
    <n v="2091174282"/>
    <d v="2024-02-22T23:03:22"/>
    <d v="2024-02-22T23:03:23"/>
    <s v="MasterCard"/>
    <s v="546938****5156"/>
    <d v="2024-08-01T00:00:00"/>
    <s v="Sberbank"/>
    <s v="Россия"/>
    <m/>
    <n v="1000"/>
    <s v="RUB"/>
    <s v="Регулярная оплата"/>
    <s v="doroga-zhizni.org"/>
    <s v="pk_0aae7f59bc9fa2ac0f578809d41fc"/>
    <s v="doroga-zhizni.org"/>
    <s v="nikavalgach@gmail.com"/>
    <s v="nikavalgach@gmail.com"/>
    <m/>
    <s v="172.18.10.59"/>
    <m/>
    <m/>
    <x v="1"/>
    <s v="Завершена"/>
    <n v="0"/>
    <s v="Операция одобрена"/>
    <s v="sc_34934af7b409fa8859e192300a23f"/>
    <n v="405322701565"/>
    <n v="240836"/>
    <m/>
    <m/>
    <m/>
    <m/>
    <d v="2024-02-26T00:00:00"/>
    <n v="970"/>
    <s v="RUB"/>
    <m/>
  </r>
  <r>
    <n v="2091173086"/>
    <d v="2024-02-22T23:00:17"/>
    <d v="2024-02-22T23:00:37"/>
    <s v="МИР"/>
    <s v="220015****0220"/>
    <d v="2030-10-01T00:00:00"/>
    <s v="Alfa-Bank"/>
    <s v="Россия"/>
    <m/>
    <n v="1000"/>
    <s v="RUB"/>
    <s v="Оплата с созданием подписки"/>
    <s v="doroga-zhizni.org"/>
    <s v="pk_0aae7f59bc9fa2ac0f578809d41fc"/>
    <s v="doroga-zhizni.org"/>
    <s v="Mayz5082@gmail.com"/>
    <s v="mayz5082@gmail.com"/>
    <m/>
    <s v="176.59.33.10"/>
    <s v="Россия"/>
    <s v="Москва"/>
    <x v="1"/>
    <s v="Завершена"/>
    <n v="0"/>
    <s v="Операция одобрена"/>
    <s v="sc_3ea0056a9625080df0f4b18e3a4d8"/>
    <n v="405320639651"/>
    <s v="2CT9HR"/>
    <m/>
    <s v="Майя"/>
    <m/>
    <m/>
    <d v="2024-02-26T00:00:00"/>
    <n v="970"/>
    <s v="RUB"/>
    <m/>
  </r>
  <r>
    <n v="2091172621"/>
    <d v="2024-02-22T22:59:13"/>
    <d v="2024-02-22T22:59:14"/>
    <s v="Visa"/>
    <s v="427655****2808"/>
    <d v="2024-03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etikhonyuk84@mail.ru"/>
    <s v="etikhonyuk84@mail.ru"/>
    <m/>
    <s v="172.18.10.22"/>
    <m/>
    <m/>
    <x v="1"/>
    <s v="Завершена"/>
    <n v="0"/>
    <s v="Операция одобрена"/>
    <s v="sc_b3a1741f383e1d215a13f7556a8af"/>
    <n v="405319607451"/>
    <n v="557693"/>
    <m/>
    <m/>
    <m/>
    <m/>
    <d v="2024-02-26T00:00:00"/>
    <n v="291"/>
    <s v="RUB"/>
    <m/>
  </r>
  <r>
    <n v="2091170886"/>
    <d v="2024-02-22T22:54:07"/>
    <d v="2024-02-22T22:54:08"/>
    <s v="МИР"/>
    <s v="220070****7803"/>
    <d v="2030-12-01T00:00:00"/>
    <s v="Tinkoff Bank"/>
    <s v="Россия"/>
    <m/>
    <n v="300"/>
    <s v="RUB"/>
    <s v="Регулярная оплата"/>
    <s v="doroga-zhizni.org"/>
    <s v="pk_0aae7f59bc9fa2ac0f578809d41fc"/>
    <s v="doroga-zhizni.org"/>
    <s v="ivi.isakova@yandex.ru"/>
    <s v="ivi.isakova@yandex.ru"/>
    <m/>
    <s v="172.18.10.31"/>
    <m/>
    <m/>
    <x v="1"/>
    <s v="Завершена"/>
    <n v="0"/>
    <s v="Операция одобрена"/>
    <s v="sc_cc65ac9d7153879320b4fd9fb5c1c"/>
    <n v="405316491600"/>
    <n v="42581"/>
    <m/>
    <m/>
    <m/>
    <m/>
    <d v="2024-02-26T00:00:00"/>
    <n v="291"/>
    <s v="RUB"/>
    <m/>
  </r>
  <r>
    <n v="2091168720"/>
    <d v="2024-02-22T22:48:37"/>
    <d v="2024-02-22T22:48:39"/>
    <s v="Visa"/>
    <s v="427938****5887"/>
    <d v="2024-08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а.azamova@internet.ru"/>
    <s v="а.azamova@internet.ru"/>
    <m/>
    <s v="172.18.10.31"/>
    <m/>
    <m/>
    <x v="1"/>
    <s v="Завершена"/>
    <n v="0"/>
    <s v="Операция одобрена"/>
    <s v="sc_bab7d8e50f9709e7ce87332d50d40"/>
    <n v="405313368931"/>
    <n v="30918"/>
    <m/>
    <m/>
    <m/>
    <m/>
    <d v="2024-02-26T00:00:00"/>
    <n v="291"/>
    <s v="RUB"/>
    <m/>
  </r>
  <r>
    <n v="2091164593"/>
    <d v="2024-02-22T22:35:51"/>
    <d v="2024-02-22T22:35:52"/>
    <s v="МИР"/>
    <s v="220220****0932"/>
    <d v="2027-11-01T00:00:00"/>
    <s v="Sberbank"/>
    <s v="Россия"/>
    <m/>
    <n v="1000"/>
    <s v="RUB"/>
    <s v="Регулярная оплата"/>
    <s v="doroga-zhizni.org"/>
    <s v="pk_0aae7f59bc9fa2ac0f578809d41fc"/>
    <s v="doroga-zhizni.org"/>
    <s v="tomatezieva@yandex.ru"/>
    <s v="tomatezieva@yandex.ru"/>
    <m/>
    <s v="172.18.10.27"/>
    <m/>
    <m/>
    <x v="1"/>
    <s v="Завершена"/>
    <n v="0"/>
    <s v="Операция одобрена"/>
    <s v="sc_31e9dec4645b6f654b14549ae7f46"/>
    <n v="405305109576"/>
    <n v="846883"/>
    <m/>
    <m/>
    <m/>
    <m/>
    <d v="2024-02-26T00:00:00"/>
    <n v="970"/>
    <s v="RUB"/>
    <m/>
  </r>
  <r>
    <n v="2091158201"/>
    <d v="2024-02-22T22:16:54"/>
    <d v="2024-02-22T22:16:55"/>
    <s v="МИР"/>
    <s v="220220****2581"/>
    <d v="2028-02-01T00:00:00"/>
    <s v="Sberbank"/>
    <s v="Россия"/>
    <m/>
    <n v="300"/>
    <s v="RUB"/>
    <s v="Регулярная оплата"/>
    <s v="doroga-zhizni.org"/>
    <s v="pk_0aae7f59bc9fa2ac0f578809d41fc"/>
    <s v="doroga-zhizni.org"/>
    <s v="i@sadyan.ru"/>
    <s v="i@sadyan.ru"/>
    <m/>
    <s v="172.18.10.61"/>
    <m/>
    <m/>
    <x v="1"/>
    <s v="Завершена"/>
    <n v="0"/>
    <s v="Операция одобрена"/>
    <s v="sc_2e705df68c0f18750491b45256b8b"/>
    <n v="405394715468"/>
    <n v="573866"/>
    <m/>
    <m/>
    <m/>
    <m/>
    <d v="2024-02-26T00:00:00"/>
    <n v="291"/>
    <s v="RUB"/>
    <m/>
  </r>
  <r>
    <n v="2091152464"/>
    <d v="2024-02-22T22:01:15"/>
    <d v="2024-02-22T22:02:08"/>
    <s v="MasterCard"/>
    <s v="553691****5345"/>
    <d v="2029-08-01T00:00:00"/>
    <s v="Tinkoff Bank"/>
    <s v="Россия"/>
    <m/>
    <n v="1000"/>
    <s v="RUB"/>
    <s v="Оплата"/>
    <s v="doroga-zhizni.org"/>
    <s v="pk_0aae7f59bc9fa2ac0f578809d41fc"/>
    <s v="doroga-zhizni.org"/>
    <s v="elvira.amineva.2018@mail.ru"/>
    <s v="elvira.amineva.2018@mail.ru"/>
    <m/>
    <s v="45.144.49.38"/>
    <s v="Россия"/>
    <s v="Москва"/>
    <x v="1"/>
    <s v="Завершена"/>
    <n v="0"/>
    <s v="Операция одобрена"/>
    <m/>
    <n v="405385386965"/>
    <n v="54806"/>
    <s v="Tinkoff Pay"/>
    <s v="Elvira"/>
    <m/>
    <m/>
    <d v="2024-02-26T00:00:00"/>
    <n v="970"/>
    <s v="RUB"/>
    <m/>
  </r>
  <r>
    <n v="2091145548"/>
    <d v="2024-02-22T21:45:01"/>
    <d v="2024-02-22T21:45:02"/>
    <s v="МИР"/>
    <s v="220070****1408"/>
    <d v="2033-08-01T00:00:00"/>
    <s v="Tinkoff Bank"/>
    <s v="Россия"/>
    <m/>
    <n v="300"/>
    <s v="RUB"/>
    <s v="Регулярная оплата"/>
    <s v="doroga-zhizni.org"/>
    <s v="pk_0aae7f59bc9fa2ac0f578809d41fc"/>
    <s v="doroga-zhizni.org"/>
    <s v="anya.oganyan.96@mail.ru"/>
    <s v="anya.oganyan.96@mail.ru"/>
    <m/>
    <s v="172.18.10.59"/>
    <m/>
    <m/>
    <x v="1"/>
    <s v="Завершена"/>
    <n v="0"/>
    <s v="Операция одобрена"/>
    <s v="sc_b4788888632b979bf861910fffa79"/>
    <n v="405375980200"/>
    <n v="70222"/>
    <m/>
    <m/>
    <m/>
    <m/>
    <d v="2024-02-26T00:00:00"/>
    <n v="291"/>
    <s v="RUB"/>
    <m/>
  </r>
  <r>
    <n v="2091145361"/>
    <d v="2024-02-22T21:44:33"/>
    <d v="2024-02-22T21:44:34"/>
    <s v="МИР"/>
    <s v="220220****2051"/>
    <d v="2024-09-01T00:00:00"/>
    <s v="Sberbank"/>
    <s v="Россия"/>
    <m/>
    <n v="300"/>
    <s v="RUB"/>
    <s v="Регулярная оплата"/>
    <s v="doroga-zhizni.org"/>
    <s v="pk_0aae7f59bc9fa2ac0f578809d41fc"/>
    <s v="doroga-zhizni.org"/>
    <s v="darya.dzodzieva@bk.ru"/>
    <s v="darya.dzodzieva@bk.ru"/>
    <m/>
    <s v="172.18.10.22"/>
    <m/>
    <m/>
    <x v="1"/>
    <s v="Завершена"/>
    <n v="0"/>
    <s v="Операция одобрена"/>
    <s v="sc_3a287203ef56a5d9dba974dda2d09"/>
    <n v="405374968836"/>
    <n v="281679"/>
    <m/>
    <m/>
    <m/>
    <m/>
    <d v="2024-02-26T00:00:00"/>
    <n v="291"/>
    <s v="RUB"/>
    <m/>
  </r>
  <r>
    <n v="2091132544"/>
    <d v="2024-02-22T21:14:05"/>
    <d v="2024-02-22T21:14:06"/>
    <s v="МИР"/>
    <s v="220220****6426"/>
    <d v="2033-12-01T00:00:00"/>
    <s v="Sberbank"/>
    <s v="Россия"/>
    <m/>
    <n v="500"/>
    <s v="RUB"/>
    <s v="Регулярная оплата"/>
    <s v="doroga-zhizni.org"/>
    <s v="pk_0aae7f59bc9fa2ac0f578809d41fc"/>
    <s v="doroga-zhizni.org"/>
    <s v="mishonok_8989@mail.ru"/>
    <s v="mishonok_8989@mail.ru"/>
    <m/>
    <s v="172.18.10.31"/>
    <m/>
    <m/>
    <x v="1"/>
    <s v="Завершена"/>
    <n v="0"/>
    <s v="Операция одобрена"/>
    <s v="sc_e7d1ded66031addd02dec884abdbe"/>
    <n v="405356189987"/>
    <n v="883341"/>
    <m/>
    <m/>
    <m/>
    <m/>
    <d v="2024-02-26T00:00:00"/>
    <n v="485"/>
    <s v="RUB"/>
    <m/>
  </r>
  <r>
    <n v="2091128996"/>
    <d v="2024-02-22T21:05:55"/>
    <d v="2024-02-22T21:05:55"/>
    <s v="MasterCard"/>
    <s v="553691****9873"/>
    <d v="2023-04-01T00:00:00"/>
    <s v="Tinkoff Bank"/>
    <s v="Россия"/>
    <m/>
    <n v="1000"/>
    <s v="RUB"/>
    <s v="Регулярная оплата"/>
    <s v="doroga-zhizni.org"/>
    <s v="pk_0aae7f59bc9fa2ac0f578809d41fc"/>
    <s v="doroga-zhizni.org"/>
    <s v="lemzyakova.ekat@gmail.com"/>
    <s v="lemzyakova.ekat@gmail.com"/>
    <m/>
    <s v="172.18.10.61"/>
    <m/>
    <m/>
    <x v="1"/>
    <s v="Завершена"/>
    <n v="0"/>
    <s v="Операция одобрена"/>
    <s v="sc_6b09eed6da5e2fd08d09c58a7663a"/>
    <n v="405351970859"/>
    <n v="49978"/>
    <m/>
    <m/>
    <m/>
    <m/>
    <d v="2024-02-26T00:00:00"/>
    <n v="970"/>
    <s v="RUB"/>
    <m/>
  </r>
  <r>
    <n v="2091126377"/>
    <d v="2024-02-22T20:59:48"/>
    <d v="2024-02-22T20:59:49"/>
    <s v="MasterCard"/>
    <s v="553691****5656"/>
    <d v="2029-06-01T00:00:00"/>
    <s v="Tinkoff Bank"/>
    <s v="Россия"/>
    <m/>
    <n v="500"/>
    <s v="RUB"/>
    <s v="Регулярная оплата"/>
    <s v="doroga-zhizni.org"/>
    <s v="pk_0aae7f59bc9fa2ac0f578809d41fc"/>
    <s v="doroga-zhizni.org"/>
    <s v="Katrin_89@inbox.ru"/>
    <s v="katrin_89@inbox.ru"/>
    <m/>
    <s v="172.18.10.27"/>
    <m/>
    <m/>
    <x v="1"/>
    <s v="Завершена"/>
    <n v="0"/>
    <s v="Операция одобрена"/>
    <s v="sc_cb5fd55ee682bac85659170feef9d"/>
    <n v="405347802741"/>
    <n v="81008"/>
    <m/>
    <m/>
    <m/>
    <m/>
    <d v="2024-02-26T00:00:00"/>
    <n v="485"/>
    <s v="RUB"/>
    <m/>
  </r>
  <r>
    <n v="2091120480"/>
    <d v="2024-02-22T20:44:42"/>
    <d v="2024-02-22T20:44:44"/>
    <s v="МИР"/>
    <s v="220220****1402"/>
    <d v="2024-11-01T00:00:00"/>
    <s v="Sberbank"/>
    <s v="Россия"/>
    <m/>
    <n v="300"/>
    <s v="RUB"/>
    <s v="Регулярная оплата"/>
    <s v="doroga-zhizni.org"/>
    <s v="pk_0aae7f59bc9fa2ac0f578809d41fc"/>
    <s v="doroga-zhizni.org"/>
    <s v="astra.safaryan19@mail.ru"/>
    <s v="astra.safaryan19@mail.ru"/>
    <m/>
    <s v="172.18.10.27"/>
    <m/>
    <m/>
    <x v="1"/>
    <s v="Завершена"/>
    <n v="0"/>
    <s v="Операция одобрена"/>
    <s v="sc_3d786fe51a60442b947ad6434b26d"/>
    <n v="405338356430"/>
    <n v="271137"/>
    <m/>
    <m/>
    <m/>
    <m/>
    <d v="2024-02-26T00:00:00"/>
    <n v="291"/>
    <s v="RUB"/>
    <m/>
  </r>
  <r>
    <n v="2091110078"/>
    <d v="2024-02-22T20:18:26"/>
    <d v="2024-02-22T20:18:27"/>
    <s v="MasterCard"/>
    <s v="553691****7171"/>
    <d v="2028-09-01T00:00:00"/>
    <s v="Tinkoff Bank"/>
    <s v="Россия"/>
    <m/>
    <n v="300"/>
    <s v="RUB"/>
    <s v="Регулярная оплата"/>
    <s v="doroga-zhizni.org"/>
    <s v="pk_0aae7f59bc9fa2ac0f578809d41fc"/>
    <s v="doroga-zhizni.org"/>
    <s v="AlexNadTi12@yandex.ru"/>
    <s v="alexnadti12@yandex.ru"/>
    <m/>
    <s v="172.18.10.22"/>
    <m/>
    <m/>
    <x v="1"/>
    <s v="Завершена"/>
    <n v="0"/>
    <s v="Операция одобрена"/>
    <s v="sc_6cf084106081acfad7ebce1124499"/>
    <n v="405323544985"/>
    <n v="40889"/>
    <m/>
    <m/>
    <m/>
    <m/>
    <d v="2024-02-26T00:00:00"/>
    <n v="291"/>
    <s v="RUB"/>
    <m/>
  </r>
  <r>
    <n v="2091099806"/>
    <d v="2024-02-22T19:54:20"/>
    <d v="2024-02-22T19:54:20"/>
    <s v="МИР"/>
    <s v="220070****2421"/>
    <d v="2099-12-01T00:00:00"/>
    <s v="Tinkoff Bank"/>
    <s v="Россия"/>
    <m/>
    <n v="1000"/>
    <s v="RUB"/>
    <s v="Регулярная оплата"/>
    <s v="doroga-zhizni.org"/>
    <s v="pk_0aae7f59bc9fa2ac0f578809d41fc"/>
    <s v="doroga-zhizni.org"/>
    <s v="s.kate85@mail.ru"/>
    <s v="s.kate85@mail.ru"/>
    <m/>
    <s v="172.18.10.27"/>
    <m/>
    <m/>
    <x v="1"/>
    <s v="Завершена"/>
    <n v="0"/>
    <s v="Операция одобрена"/>
    <s v="sc_3aa1ab1054dee2331d2866ebabf4c"/>
    <n v="405308756496"/>
    <n v="50706"/>
    <m/>
    <m/>
    <m/>
    <m/>
    <d v="2024-02-26T00:00:00"/>
    <n v="970"/>
    <s v="RUB"/>
    <m/>
  </r>
  <r>
    <n v="2091093694"/>
    <d v="2024-02-22T19:39:40"/>
    <d v="2024-02-22T19:39:41"/>
    <s v="МИР"/>
    <s v="220220****6895"/>
    <d v="2024-08-01T00:00:00"/>
    <s v="Sberbank"/>
    <s v="Россия"/>
    <m/>
    <n v="500"/>
    <s v="RUB"/>
    <s v="Регулярная оплата"/>
    <s v="doroga-zhizni.org"/>
    <s v="pk_0aae7f59bc9fa2ac0f578809d41fc"/>
    <s v="doroga-zhizni.org"/>
    <s v="valeriafom@yandex.ru"/>
    <s v="valeriafom@yandex.ru"/>
    <s v="VKALISTRATOVA"/>
    <s v="172.18.10.61"/>
    <m/>
    <m/>
    <x v="0"/>
    <s v="Завершена"/>
    <n v="0"/>
    <s v="Операция одобрена"/>
    <s v="sc_63fc63b7e2f9df73125b09bb39ba8"/>
    <n v="405399258834"/>
    <n v="59915"/>
    <m/>
    <m/>
    <m/>
    <m/>
    <d v="2024-02-26T00:00:00"/>
    <n v="485"/>
    <s v="RUB"/>
    <m/>
  </r>
  <r>
    <n v="2091074095"/>
    <d v="2024-02-22T18:58:05"/>
    <d v="2024-02-22T18:58:06"/>
    <s v="MasterCard"/>
    <s v="514017****3974"/>
    <d v="2023-01-01T00:00:00"/>
    <s v="LLC &quot;BANK TOCHKA&quot;"/>
    <s v="Россия"/>
    <m/>
    <n v="5000"/>
    <s v="RUB"/>
    <s v="Регулярная оплата"/>
    <s v="doroga-zhizni.org"/>
    <s v="pk_0aae7f59bc9fa2ac0f578809d41fc"/>
    <s v="doroga-zhizni.org"/>
    <s v="Dns_s@mail.ru"/>
    <s v="immunohelp-direct@yandex.ru"/>
    <m/>
    <s v="172.18.10.31"/>
    <m/>
    <m/>
    <x v="2"/>
    <s v="Завершена"/>
    <n v="0"/>
    <s v="Операция одобрена"/>
    <s v="sc_bf7715290618695e3fc0356cc16b6"/>
    <n v="405374786007"/>
    <n v="122247"/>
    <m/>
    <m/>
    <m/>
    <m/>
    <d v="2024-02-26T00:00:00"/>
    <n v="4850"/>
    <s v="RUB"/>
    <m/>
  </r>
  <r>
    <n v="2091068956"/>
    <d v="2024-02-22T18:47:20"/>
    <d v="2024-02-22T18:47:20"/>
    <s v="МИР"/>
    <s v="220070****8237"/>
    <d v="2030-10-01T00:00:00"/>
    <s v="Tinkoff Bank"/>
    <s v="Россия"/>
    <m/>
    <n v="300"/>
    <s v="RUB"/>
    <s v="Регулярная оплата"/>
    <s v="doroga-zhizni.org"/>
    <s v="pk_0aae7f59bc9fa2ac0f578809d41fc"/>
    <s v="doroga-zhizni.org"/>
    <s v="kiss_me.25@mail.ru"/>
    <s v="kiss_me.25@mail.ru"/>
    <m/>
    <s v="172.18.10.22"/>
    <m/>
    <m/>
    <x v="1"/>
    <s v="Завершена"/>
    <n v="0"/>
    <s v="Операция одобрена"/>
    <s v="sc_4ac7aa0213b3eac1505ce7c2317cd"/>
    <n v="405368391946"/>
    <n v="14454"/>
    <m/>
    <m/>
    <m/>
    <m/>
    <d v="2024-02-26T00:00:00"/>
    <n v="291"/>
    <s v="RUB"/>
    <m/>
  </r>
  <r>
    <n v="2091065326"/>
    <d v="2024-02-22T18:39:54"/>
    <d v="2024-02-22T18:40:35"/>
    <s v="МИР"/>
    <s v="356299****9811"/>
    <d v="2025-03-01T00:00:00"/>
    <s v="Gazprombank"/>
    <s v="Россия"/>
    <m/>
    <n v="300"/>
    <s v="RUB"/>
    <s v="Оплата"/>
    <s v="doroga-zhizni.org"/>
    <s v="pk_0aae7f59bc9fa2ac0f578809d41fc"/>
    <s v="doroga-zhizni.org"/>
    <s v="jagel@mail.ru"/>
    <s v="jagel@mail.ru"/>
    <m/>
    <s v="37.79.46.9"/>
    <s v="Россия"/>
    <s v="Новый Уренгой"/>
    <x v="1"/>
    <s v="Завершена"/>
    <n v="0"/>
    <s v="Операция одобрена"/>
    <m/>
    <n v="405364142016"/>
    <n v="979339"/>
    <m/>
    <s v="Александр"/>
    <m/>
    <m/>
    <d v="2024-02-26T00:00:00"/>
    <n v="291"/>
    <s v="RUB"/>
    <m/>
  </r>
  <r>
    <n v="2091053917"/>
    <d v="2024-02-22T18:16:53"/>
    <d v="2024-02-22T18:18:09"/>
    <s v="МИР"/>
    <s v="220220****3134"/>
    <d v="2024-12-01T00:00:00"/>
    <s v="Sberbank"/>
    <s v="Россия"/>
    <m/>
    <n v="300"/>
    <s v="RUB"/>
    <s v="Оплата"/>
    <s v="doroga-zhizni.org"/>
    <s v="pk_0aae7f59bc9fa2ac0f578809d41fc"/>
    <s v="doroga-zhizni.org"/>
    <s v="zov_tm@mail.ru"/>
    <s v="zov_tm@mail.ru"/>
    <m/>
    <s v="188.187.97.109"/>
    <s v="Россия"/>
    <s v="Санкт-Петербург"/>
    <x v="1"/>
    <s v="Завершена"/>
    <n v="0"/>
    <s v="Операция одобрена"/>
    <m/>
    <n v="405350309250"/>
    <n v="203530"/>
    <m/>
    <s v="Таша"/>
    <m/>
    <m/>
    <d v="2024-02-26T00:00:00"/>
    <n v="291"/>
    <s v="RUB"/>
    <m/>
  </r>
  <r>
    <n v="2091046132"/>
    <d v="2024-02-22T17:59:05"/>
    <d v="2024-02-22T17:59:56"/>
    <s v="МИР"/>
    <s v="220220****7413"/>
    <d v="2024-08-01T00:00:00"/>
    <s v="Sberbank"/>
    <s v="Россия"/>
    <m/>
    <n v="3000"/>
    <s v="RUB"/>
    <s v="Оплата"/>
    <s v="doroga-zhizni.org"/>
    <s v="pk_0aae7f59bc9fa2ac0f578809d41fc"/>
    <s v="doroga-zhizni.org"/>
    <s v="Yana-chumichkina@yandex.ru"/>
    <s v="yana-chumichkina@yandex.ru"/>
    <m/>
    <s v="176.59.56.73"/>
    <s v="Россия"/>
    <s v="Москва"/>
    <x v="1"/>
    <s v="Завершена"/>
    <n v="0"/>
    <s v="Операция одобрена"/>
    <m/>
    <n v="405339624732"/>
    <n v="811905"/>
    <m/>
    <s v="Яна"/>
    <m/>
    <m/>
    <d v="2024-02-26T00:00:00"/>
    <n v="2910"/>
    <s v="RUB"/>
    <m/>
  </r>
  <r>
    <n v="2091028456"/>
    <d v="2024-02-22T17:19:58"/>
    <d v="2024-02-22T17:19:59"/>
    <s v="МИР"/>
    <s v="220220****2377"/>
    <d v="2027-12-01T00:00:00"/>
    <s v="Sberbank"/>
    <s v="Россия"/>
    <m/>
    <n v="1000"/>
    <s v="RUB"/>
    <s v="Регулярная оплата"/>
    <s v="doroga-zhizni.org"/>
    <s v="pk_0aae7f59bc9fa2ac0f578809d41fc"/>
    <s v="doroga-zhizni.org"/>
    <s v="Casting-anna@mail.ru"/>
    <s v="casting-anna@mail.ru"/>
    <m/>
    <s v="172.18.10.60"/>
    <m/>
    <m/>
    <x v="1"/>
    <s v="Завершена"/>
    <n v="0"/>
    <s v="Операция одобрена"/>
    <s v="sc_955ee29f7e83a11620662e841b0fe"/>
    <n v="405315111063"/>
    <n v="785705"/>
    <m/>
    <m/>
    <m/>
    <m/>
    <d v="2024-02-26T00:00:00"/>
    <n v="970"/>
    <s v="RUB"/>
    <m/>
  </r>
  <r>
    <n v="2091019915"/>
    <d v="2024-02-22T17:03:35"/>
    <d v="2024-02-22T17:03:36"/>
    <s v="МИР"/>
    <s v="220024****1463"/>
    <d v="2024-06-01T00:00:00"/>
    <s v="VTB"/>
    <s v="Россия"/>
    <m/>
    <n v="300"/>
    <s v="RUB"/>
    <s v="Регулярная оплата"/>
    <s v="doroga-zhizni.org"/>
    <s v="pk_0aae7f59bc9fa2ac0f578809d41fc"/>
    <s v="doroga-zhizni.org"/>
    <s v="melikyan_alisa@mail.ru"/>
    <s v="melikyan_alisa@mail.ru"/>
    <m/>
    <s v="172.18.10.61"/>
    <m/>
    <m/>
    <x v="1"/>
    <s v="Завершена"/>
    <n v="0"/>
    <s v="Операция одобрена"/>
    <s v="sc_b667a9e30e7f698bdb27a99ddd228"/>
    <n v="405306474221"/>
    <n v="260720"/>
    <m/>
    <m/>
    <m/>
    <m/>
    <d v="2024-02-26T00:00:00"/>
    <n v="291"/>
    <s v="RUB"/>
    <m/>
  </r>
  <r>
    <n v="2091015075"/>
    <d v="2024-02-22T16:55:20"/>
    <d v="2024-02-22T16:55:21"/>
    <s v="Visa"/>
    <s v="427622****7795"/>
    <d v="2024-04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tderugina@mail.ru"/>
    <s v="tderugina@mail.ru"/>
    <m/>
    <s v="172.18.10.22"/>
    <m/>
    <m/>
    <x v="1"/>
    <s v="Завершена"/>
    <n v="0"/>
    <s v="Операция одобрена"/>
    <s v="sc_61749e746916d9383ab7d52a696e6"/>
    <n v="405301154354"/>
    <n v="526354"/>
    <m/>
    <m/>
    <m/>
    <m/>
    <d v="2024-02-26T00:00:00"/>
    <n v="485"/>
    <s v="RUB"/>
    <m/>
  </r>
  <r>
    <n v="2091014321"/>
    <d v="2024-02-22T16:54:13"/>
    <d v="2024-02-22T16:54:14"/>
    <s v="МИР"/>
    <s v="220220****6877"/>
    <d v="2027-11-01T00:00:00"/>
    <s v="Sberbank"/>
    <s v="Россия"/>
    <m/>
    <n v="200"/>
    <s v="RUB"/>
    <s v="Регулярная оплата"/>
    <s v="doroga-zhizni.org"/>
    <s v="pk_0aae7f59bc9fa2ac0f578809d41fc"/>
    <s v="doroga-zhizni.org"/>
    <s v="seda.nalbandian@yandex.ru"/>
    <s v="seda.nalbandian@yandex.ru"/>
    <m/>
    <s v="172.18.10.27"/>
    <m/>
    <m/>
    <x v="1"/>
    <s v="Завершена"/>
    <n v="0"/>
    <s v="Операция одобрена"/>
    <s v="sc_369c2d48366212e0a585bf94a9ee0"/>
    <n v="405300110395"/>
    <n v="131588"/>
    <m/>
    <m/>
    <m/>
    <m/>
    <d v="2024-02-26T00:00:00"/>
    <n v="194"/>
    <s v="RUB"/>
    <m/>
  </r>
  <r>
    <n v="2090990445"/>
    <d v="2024-02-22T16:05:53"/>
    <d v="2024-02-22T16:05:54"/>
    <s v="MasterCard"/>
    <s v="553609****5080"/>
    <d v="2026-12-01T00:00:00"/>
    <s v="Sovcombank"/>
    <s v="Россия"/>
    <m/>
    <n v="300"/>
    <s v="RUB"/>
    <s v="Регулярная оплата"/>
    <s v="doroga-zhizni.org"/>
    <s v="pk_0aae7f59bc9fa2ac0f578809d41fc"/>
    <s v="doroga-zhizni.org"/>
    <s v="mashabrukbond@yandex.ru"/>
    <s v="mashabrukbond@yandex.ru"/>
    <m/>
    <s v="172.18.10.61"/>
    <m/>
    <m/>
    <x v="1"/>
    <s v="Завершена"/>
    <n v="0"/>
    <s v="Операция одобрена"/>
    <s v="sc_0349a581d99a5403379e2bef79a22"/>
    <n v="405371228323"/>
    <n v="882238"/>
    <m/>
    <m/>
    <m/>
    <m/>
    <d v="2024-02-26T00:00:00"/>
    <n v="291"/>
    <s v="RUB"/>
    <m/>
  </r>
  <r>
    <n v="2090989878"/>
    <d v="2024-02-22T16:04:52"/>
    <d v="2024-02-22T16:04:53"/>
    <s v="МИР"/>
    <s v="220002****5005"/>
    <d v="2027-03-01T00:00:00"/>
    <s v="RNCB"/>
    <s v="Россия"/>
    <m/>
    <n v="200"/>
    <s v="RUB"/>
    <s v="Регулярная оплата"/>
    <s v="doroga-zhizni.org"/>
    <s v="pk_0aae7f59bc9fa2ac0f578809d41fc"/>
    <s v="doroga-zhizni.org"/>
    <s v="o.lebed.dodo@gmail.com"/>
    <s v="o.lebed.dodo@gmail.com"/>
    <m/>
    <s v="172.18.10.59"/>
    <m/>
    <m/>
    <x v="1"/>
    <s v="Завершена"/>
    <n v="0"/>
    <s v="Операция одобрена"/>
    <s v="sc_dc831ffb568e1c2b7c37790d97d51"/>
    <n v="405370187951"/>
    <n v="523516"/>
    <m/>
    <m/>
    <m/>
    <m/>
    <d v="2024-02-26T00:00:00"/>
    <n v="194"/>
    <s v="RUB"/>
    <m/>
  </r>
  <r>
    <n v="2090981662"/>
    <d v="2024-02-22T15:46:02"/>
    <d v="2024-02-22T15:46:20"/>
    <s v="MasterCard"/>
    <s v="546938****0897"/>
    <d v="2024-07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veselkoff.84@gmail.com"/>
    <s v="veselkoff.84@gmail.com"/>
    <m/>
    <s v="195.96.167.19"/>
    <s v="Россия"/>
    <s v="Москва"/>
    <x v="1"/>
    <s v="Завершена"/>
    <n v="0"/>
    <s v="Операция одобрена"/>
    <s v="sc_aeea9619765b119b138b072e41650"/>
    <n v="405359452132"/>
    <n v="202363"/>
    <m/>
    <s v="кв"/>
    <m/>
    <m/>
    <d v="2024-02-26T00:00:00"/>
    <n v="485"/>
    <s v="RUB"/>
    <m/>
  </r>
  <r>
    <n v="2090979165"/>
    <d v="2024-02-22T15:40:11"/>
    <d v="2024-02-22T15:40:12"/>
    <s v="МИР"/>
    <s v="220220****3356"/>
    <d v="2024-04-01T00:00:00"/>
    <s v="Sberbank"/>
    <s v="Россия"/>
    <m/>
    <n v="500"/>
    <s v="RUB"/>
    <s v="Регулярная оплата"/>
    <s v="doroga-zhizni.org"/>
    <s v="pk_0aae7f59bc9fa2ac0f578809d41fc"/>
    <s v="doroga-zhizni.org"/>
    <s v="daraivanova91@yandex.ru@"/>
    <s v="daraivanova91@yandex.ru"/>
    <m/>
    <s v="172.18.10.22"/>
    <m/>
    <m/>
    <x v="1"/>
    <s v="Завершена"/>
    <n v="0"/>
    <s v="Операция одобрена"/>
    <s v="sc_038a995b32b47b34762bb14b82f2a"/>
    <n v="405356215129"/>
    <n v="252597"/>
    <m/>
    <m/>
    <m/>
    <m/>
    <d v="2024-02-26T00:00:00"/>
    <n v="485"/>
    <s v="RUB"/>
    <m/>
  </r>
  <r>
    <n v="2090975535"/>
    <d v="2024-02-22T15:31:09"/>
    <d v="2024-02-22T15:31:11"/>
    <s v="МИР"/>
    <s v="220220****9570"/>
    <d v="2026-12-01T00:00:00"/>
    <s v="Sberbank"/>
    <s v="Россия"/>
    <m/>
    <n v="100"/>
    <s v="RUB"/>
    <s v="Регулярная оплата"/>
    <s v="doroga-zhizni.org"/>
    <s v="pk_0aae7f59bc9fa2ac0f578809d41fc"/>
    <s v="doroga-zhizni.org"/>
    <s v="mamleevaaniya@yandex.ru"/>
    <s v="mamleevaaniya@yandex.ru"/>
    <m/>
    <s v="172.18.10.61"/>
    <m/>
    <m/>
    <x v="1"/>
    <s v="Завершена"/>
    <n v="0"/>
    <s v="Операция одобрена"/>
    <s v="sc_2abaa66d635c236fd178f56a095fc"/>
    <n v="405350866850"/>
    <n v="357394"/>
    <m/>
    <m/>
    <m/>
    <m/>
    <d v="2024-02-26T00:00:00"/>
    <n v="96.1"/>
    <s v="RUB"/>
    <m/>
  </r>
  <r>
    <n v="2090970957"/>
    <d v="2024-02-22T15:20:36"/>
    <d v="2024-02-22T15:20:37"/>
    <s v="МИР"/>
    <s v="220220****8191"/>
    <d v="2033-11-01T00:00:00"/>
    <s v="Sberbank"/>
    <s v="Россия"/>
    <m/>
    <n v="100"/>
    <s v="RUB"/>
    <s v="Регулярная оплата"/>
    <s v="doroga-zhizni.org"/>
    <s v="pk_0aae7f59bc9fa2ac0f578809d41fc"/>
    <s v="doroga-zhizni.org"/>
    <s v="ladycard@yandex.ru"/>
    <s v="ladycard@yandex.ru"/>
    <m/>
    <s v="172.18.10.61"/>
    <m/>
    <m/>
    <x v="1"/>
    <s v="Завершена"/>
    <n v="0"/>
    <s v="Операция одобрена"/>
    <s v="sc_678cac514504b8e1e2a037ec3181c"/>
    <n v="405344457234"/>
    <n v="139796"/>
    <m/>
    <m/>
    <m/>
    <m/>
    <d v="2024-02-26T00:00:00"/>
    <n v="96.1"/>
    <s v="RUB"/>
    <m/>
  </r>
  <r>
    <n v="2090967735"/>
    <d v="2024-02-22T15:13:21"/>
    <d v="2024-02-22T15:13:22"/>
    <s v="MasterCard"/>
    <s v="553691****7630"/>
    <d v="2030-04-01T00:00:00"/>
    <s v="Tinkoff Bank"/>
    <s v="Россия"/>
    <m/>
    <n v="1000"/>
    <s v="RUB"/>
    <s v="Регулярная оплата"/>
    <s v="doroga-zhizni.org"/>
    <s v="pk_0aae7f59bc9fa2ac0f578809d41fc"/>
    <s v="doroga-zhizni.org"/>
    <s v="kyzkat123456@gmail.com"/>
    <s v="kyzkat123456@gmail.com"/>
    <m/>
    <s v="172.18.10.22"/>
    <m/>
    <m/>
    <x v="1"/>
    <s v="Завершена"/>
    <n v="0"/>
    <s v="Операция одобрена"/>
    <s v="sc_9a4c23e4c484e4b25c231e5bf8434"/>
    <n v="405340176498"/>
    <n v="61163"/>
    <m/>
    <m/>
    <m/>
    <m/>
    <d v="2024-02-26T00:00:00"/>
    <n v="970"/>
    <s v="RUB"/>
    <m/>
  </r>
  <r>
    <n v="2090965351"/>
    <d v="2024-02-22T15:07:11"/>
    <d v="2024-02-22T15:07:14"/>
    <s v="Visa"/>
    <s v="427652****9582"/>
    <d v="2024-11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khachunts.narek@yandex.ru"/>
    <s v="khachunts.narek@yandex.ru"/>
    <m/>
    <s v="172.18.10.27"/>
    <m/>
    <m/>
    <x v="1"/>
    <s v="Завершена"/>
    <n v="0"/>
    <s v="Операция одобрена"/>
    <s v="sc_a9f048ec22d0201b634bc434f4519"/>
    <n v="405336933511"/>
    <n v="880171"/>
    <m/>
    <m/>
    <m/>
    <m/>
    <d v="2024-02-26T00:00:00"/>
    <n v="194"/>
    <s v="RUB"/>
    <m/>
  </r>
  <r>
    <n v="2090963924"/>
    <d v="2024-02-22T15:03:42"/>
    <d v="2024-02-22T15:05:27"/>
    <s v="МИР"/>
    <s v="220070****2082"/>
    <d v="2034-02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Shestak-yuliya@mail.ru"/>
    <s v="shestak-yuliya@mail.ru"/>
    <m/>
    <s v="79.139.217.240"/>
    <s v="Россия"/>
    <s v="Москва"/>
    <x v="1"/>
    <s v="Завершена"/>
    <n v="0"/>
    <s v="Операция одобрена"/>
    <s v="sc_6e32c54a7718b385c073f55f5a354"/>
    <n v="405335863882"/>
    <n v="34493"/>
    <m/>
    <s v="Юлия"/>
    <m/>
    <m/>
    <d v="2024-02-26T00:00:00"/>
    <n v="291"/>
    <s v="RUB"/>
    <m/>
  </r>
  <r>
    <n v="2090957747"/>
    <d v="2024-02-22T14:49:53"/>
    <d v="2024-02-22T14:49:53"/>
    <s v="MasterCard"/>
    <s v="553691****2000"/>
    <d v="2030-03-01T00:00:00"/>
    <s v="Tinkoff Bank"/>
    <s v="Россия"/>
    <m/>
    <n v="200"/>
    <s v="RUB"/>
    <s v="Регулярная оплата"/>
    <s v="doroga-zhizni.org"/>
    <s v="pk_0aae7f59bc9fa2ac0f578809d41fc"/>
    <s v="doroga-zhizni.org"/>
    <s v="e-rubcova@mail.ru"/>
    <s v="e-rubcova@mail.ru"/>
    <m/>
    <s v="172.18.10.59"/>
    <m/>
    <m/>
    <x v="1"/>
    <s v="Завершена"/>
    <n v="0"/>
    <s v="Операция одобрена"/>
    <s v="sc_5559b160fde129d80867ce4b69710"/>
    <n v="405325253964"/>
    <n v="12486"/>
    <m/>
    <m/>
    <m/>
    <m/>
    <d v="2024-02-26T00:00:00"/>
    <n v="194"/>
    <s v="RUB"/>
    <m/>
  </r>
  <r>
    <n v="2090956349"/>
    <d v="2024-02-22T14:46:23"/>
    <d v="2024-02-22T14:46:24"/>
    <s v="МИР"/>
    <s v="220220****5628"/>
    <d v="2024-06-01T00:00:00"/>
    <s v="Sberbank"/>
    <s v="Россия"/>
    <m/>
    <n v="300"/>
    <s v="RUB"/>
    <s v="Регулярная оплата"/>
    <s v="doroga-zhizni.org"/>
    <s v="pk_0aae7f59bc9fa2ac0f578809d41fc"/>
    <s v="doroga-zhizni.org"/>
    <s v="darya.sergushowa@yandex.ru"/>
    <s v="darya.sergushowa@yandex.ru"/>
    <m/>
    <s v="172.18.10.59"/>
    <m/>
    <m/>
    <x v="1"/>
    <s v="Завершена"/>
    <n v="0"/>
    <s v="Операция одобрена"/>
    <s v="sc_49234a84242739ba4b12f06363f01"/>
    <n v="405323118546"/>
    <n v="244577"/>
    <m/>
    <m/>
    <m/>
    <m/>
    <d v="2024-02-26T00:00:00"/>
    <n v="291"/>
    <s v="RUB"/>
    <m/>
  </r>
  <r>
    <n v="2090952498"/>
    <d v="2024-02-22T14:36:40"/>
    <d v="2024-02-22T14:36:41"/>
    <s v="MasterCard"/>
    <s v="548440****6973"/>
    <d v="2025-12-01T00:00:00"/>
    <s v="Sberbank"/>
    <s v="Россия"/>
    <m/>
    <n v="300"/>
    <s v="RUB"/>
    <s v="Регулярная оплата"/>
    <s v="doroga-zhizni.org"/>
    <s v="pk_0aae7f59bc9fa2ac0f578809d41fc"/>
    <s v="doroga-zhizni.org"/>
    <s v="Esolomaxo@mail.ru"/>
    <s v="esolomaxo@mail.ru"/>
    <m/>
    <s v="172.18.10.61"/>
    <m/>
    <m/>
    <x v="1"/>
    <s v="Завершена"/>
    <n v="0"/>
    <s v="Операция одобрена"/>
    <s v="sc_c3c7e674423039a05548256ba14e6"/>
    <n v="405318748882"/>
    <n v="239193"/>
    <m/>
    <m/>
    <m/>
    <m/>
    <d v="2024-02-26T00:00:00"/>
    <n v="291"/>
    <s v="RUB"/>
    <m/>
  </r>
  <r>
    <n v="2090947571"/>
    <d v="2024-02-22T14:26:01"/>
    <d v="2024-02-22T14:26:03"/>
    <s v="MasterCard"/>
    <s v="522860****9048"/>
    <d v="2026-11-01T00:00:00"/>
    <s v="Sberbank"/>
    <s v="Россия"/>
    <m/>
    <n v="1000"/>
    <s v="RUB"/>
    <s v="Регулярная оплата"/>
    <s v="doroga-zhizni.org"/>
    <s v="pk_0aae7f59bc9fa2ac0f578809d41fc"/>
    <s v="doroga-zhizni.org"/>
    <s v="sona-djan@mail.ru"/>
    <s v="sona-djan@mail.ru"/>
    <m/>
    <s v="172.18.10.22"/>
    <m/>
    <m/>
    <x v="1"/>
    <s v="Завершена"/>
    <n v="0"/>
    <s v="Операция одобрена"/>
    <s v="sc_9543737f4839daef7310f417b1562"/>
    <n v="405311341965"/>
    <n v="911549"/>
    <m/>
    <m/>
    <m/>
    <m/>
    <d v="2024-02-26T00:00:00"/>
    <n v="970"/>
    <s v="RUB"/>
    <m/>
  </r>
  <r>
    <n v="2090938342"/>
    <d v="2024-02-22T14:06:57"/>
    <d v="2024-02-22T14:06:59"/>
    <s v="Visa"/>
    <s v="427616****9641"/>
    <d v="2024-10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gallarge@mail.ru"/>
    <s v="galya.egorenkova@yandex.ru"/>
    <m/>
    <s v="172.18.10.60"/>
    <m/>
    <m/>
    <x v="0"/>
    <s v="Завершена"/>
    <n v="0"/>
    <s v="Операция одобрена"/>
    <s v="sc_f9f397fe774e0231c8fce72053582"/>
    <n v="405300609100"/>
    <n v="251446"/>
    <m/>
    <m/>
    <m/>
    <m/>
    <d v="2024-02-26T00:00:00"/>
    <n v="970"/>
    <s v="RUB"/>
    <m/>
  </r>
  <r>
    <n v="2090937106"/>
    <d v="2024-02-22T14:03:55"/>
    <d v="2024-02-22T14:03:56"/>
    <s v="МИР"/>
    <s v="220220****7885"/>
    <d v="2025-03-01T00:00:00"/>
    <s v="Sberbank"/>
    <s v="Россия"/>
    <m/>
    <n v="200"/>
    <s v="RUB"/>
    <s v="Регулярная оплата"/>
    <s v="doroga-zhizni.org"/>
    <s v="pk_0aae7f59bc9fa2ac0f578809d41fc"/>
    <s v="doroga-zhizni.org"/>
    <s v="Maria_gonchar@inbox.ru"/>
    <s v="maria_gonchar@inbox.ru"/>
    <s v="MARIIA LUKIANENKO"/>
    <s v="172.18.10.22"/>
    <m/>
    <m/>
    <x v="0"/>
    <s v="Завершена"/>
    <n v="0"/>
    <s v="Операция одобрена"/>
    <s v="sc_938e1ffa75ab5e5110f9cdb3e4c35"/>
    <n v="405398493539"/>
    <n v="213041"/>
    <m/>
    <m/>
    <m/>
    <m/>
    <d v="2024-02-26T00:00:00"/>
    <n v="194"/>
    <s v="RUB"/>
    <m/>
  </r>
  <r>
    <n v="2090932009"/>
    <d v="2024-02-22T13:52:29"/>
    <d v="2024-02-22T13:52:29"/>
    <s v="МИР"/>
    <s v="220070****7761"/>
    <d v="2030-08-01T00:00:00"/>
    <s v="Tinkoff Bank"/>
    <s v="Россия"/>
    <m/>
    <n v="300"/>
    <s v="RUB"/>
    <s v="Регулярная оплата"/>
    <s v="doroga-zhizni.org"/>
    <s v="pk_0aae7f59bc9fa2ac0f578809d41fc"/>
    <s v="doroga-zhizni.org"/>
    <s v="tomashevakaterina@gmail.com"/>
    <s v="tomashevakaterina@gmail.com"/>
    <m/>
    <s v="172.18.10.59"/>
    <m/>
    <m/>
    <x v="1"/>
    <s v="Завершена"/>
    <n v="0"/>
    <s v="Операция одобрена"/>
    <s v="sc_8b1b6d568354e0736cf74fed44d82"/>
    <n v="405391049474"/>
    <n v="63527"/>
    <m/>
    <m/>
    <m/>
    <m/>
    <d v="2024-02-26T00:00:00"/>
    <n v="291"/>
    <s v="RUB"/>
    <m/>
  </r>
  <r>
    <n v="2090931067"/>
    <d v="2024-02-22T13:50:13"/>
    <d v="2024-02-22T13:50:14"/>
    <s v="Visa"/>
    <s v="427660****5990"/>
    <d v="2024-06-01T00:00:00"/>
    <s v="SBERBANK of Russia"/>
    <s v="Россия"/>
    <m/>
    <n v="100"/>
    <s v="RUB"/>
    <s v="Регулярная оплата"/>
    <s v="doroga-zhizni.org"/>
    <s v="pk_0aae7f59bc9fa2ac0f578809d41fc"/>
    <s v="doroga-zhizni.org"/>
    <s v="avi1993v@gmail.com"/>
    <s v="avi1993v@gmail.com"/>
    <m/>
    <s v="172.18.10.27"/>
    <m/>
    <m/>
    <x v="1"/>
    <s v="Завершена"/>
    <n v="0"/>
    <s v="Операция одобрена"/>
    <s v="sc_df64a85144c2a1659a80f296d29f2"/>
    <n v="405390961892"/>
    <n v="247954"/>
    <m/>
    <m/>
    <m/>
    <m/>
    <d v="2024-02-26T00:00:00"/>
    <n v="96.1"/>
    <s v="RUB"/>
    <m/>
  </r>
  <r>
    <n v="2090922610"/>
    <d v="2024-02-22T13:29:58"/>
    <d v="2024-02-22T13:29:59"/>
    <s v="Visa"/>
    <s v="427938****0484"/>
    <d v="2029-01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violetta499@bk.ru"/>
    <s v="violetta499@bk.ru"/>
    <m/>
    <s v="172.18.10.61"/>
    <m/>
    <m/>
    <x v="1"/>
    <s v="Завершена"/>
    <n v="0"/>
    <s v="Операция одобрена"/>
    <s v="sc_1a31f0824772b70b96fe409bf3635"/>
    <n v="405377185474"/>
    <n v="688492"/>
    <m/>
    <m/>
    <m/>
    <m/>
    <d v="2024-02-26T00:00:00"/>
    <n v="485"/>
    <s v="RUB"/>
    <m/>
  </r>
  <r>
    <n v="2090915164"/>
    <d v="2024-02-22T13:11:18"/>
    <d v="2024-02-22T13:11:19"/>
    <s v="МИР"/>
    <s v="220220****2629"/>
    <d v="2034-02-01T00:00:00"/>
    <s v="Sberbank"/>
    <s v="Россия"/>
    <m/>
    <n v="1000"/>
    <s v="RUB"/>
    <s v="Регулярная оплата"/>
    <s v="doroga-zhizni.org"/>
    <s v="pk_0aae7f59bc9fa2ac0f578809d41fc"/>
    <s v="doroga-zhizni.org"/>
    <s v="emiyanakova@yandex.ru"/>
    <s v="emiyanakova@yandex.ru"/>
    <m/>
    <s v="172.18.10.59"/>
    <m/>
    <m/>
    <x v="1"/>
    <s v="Завершена"/>
    <n v="0"/>
    <s v="Операция одобрена"/>
    <s v="sc_b7856633162024833e9a6f247a584"/>
    <n v="405366470830"/>
    <n v="563720"/>
    <m/>
    <m/>
    <m/>
    <m/>
    <d v="2024-02-26T00:00:00"/>
    <n v="970"/>
    <s v="RUB"/>
    <m/>
  </r>
  <r>
    <n v="2090907079"/>
    <d v="2024-02-22T12:53:34"/>
    <d v="2024-02-22T12:53:36"/>
    <s v="МИР"/>
    <s v="220220****6190"/>
    <d v="2024-09-01T00:00:00"/>
    <s v="Sberbank"/>
    <s v="Россия"/>
    <m/>
    <n v="1000"/>
    <s v="RUB"/>
    <s v="Регулярная оплата"/>
    <s v="doroga-zhizni.org"/>
    <s v="pk_0aae7f59bc9fa2ac0f578809d41fc"/>
    <s v="doroga-zhizni.org"/>
    <s v="arusyagold_93@mail.ru"/>
    <s v="arusyagold_93@mail.ru"/>
    <m/>
    <s v="172.18.10.59"/>
    <m/>
    <m/>
    <x v="1"/>
    <s v="Завершена"/>
    <n v="0"/>
    <s v="Операция одобрена"/>
    <s v="sc_54666036187d5b8e3dd1fd175c259"/>
    <n v="405356787645"/>
    <n v="269864"/>
    <m/>
    <m/>
    <m/>
    <m/>
    <d v="2024-02-26T00:00:00"/>
    <n v="970"/>
    <s v="RUB"/>
    <m/>
  </r>
  <r>
    <n v="2090896118"/>
    <d v="2024-02-22T12:25:16"/>
    <d v="2024-02-22T12:25:17"/>
    <s v="МИР"/>
    <s v="220220****9120"/>
    <d v="2024-12-01T00:00:00"/>
    <s v="Sberbank"/>
    <s v="Россия"/>
    <m/>
    <n v="100"/>
    <s v="RUB"/>
    <s v="Регулярная оплата"/>
    <s v="doroga-zhizni.org"/>
    <s v="pk_0aae7f59bc9fa2ac0f578809d41fc"/>
    <s v="doroga-zhizni.org"/>
    <s v="nata_len@mail.ru"/>
    <s v="nata_len@mail.ru"/>
    <m/>
    <s v="172.18.10.22"/>
    <m/>
    <m/>
    <x v="1"/>
    <s v="Завершена"/>
    <n v="0"/>
    <s v="Операция одобрена"/>
    <s v="sc_0a704d6323146568430dd7de6d370"/>
    <n v="405339719757"/>
    <n v="443684"/>
    <m/>
    <m/>
    <m/>
    <m/>
    <d v="2024-02-26T00:00:00"/>
    <n v="96.1"/>
    <s v="RUB"/>
    <m/>
  </r>
  <r>
    <n v="2090890351"/>
    <d v="2024-02-22T12:11:46"/>
    <d v="2024-02-22T12:11:47"/>
    <s v="Visa"/>
    <s v="487417****1360"/>
    <d v="2024-11-01T00:00:00"/>
    <s v="GazpromBank (Joint-Stock Company)"/>
    <s v="Россия"/>
    <m/>
    <n v="500"/>
    <s v="RUB"/>
    <s v="Регулярная оплата"/>
    <s v="doroga-zhizni.org"/>
    <s v="pk_0aae7f59bc9fa2ac0f578809d41fc"/>
    <s v="doroga-zhizni.org"/>
    <s v="viktori1305@yandex.ru"/>
    <s v="viktori1305@yandex.ru"/>
    <m/>
    <s v="172.18.10.22"/>
    <m/>
    <m/>
    <x v="1"/>
    <s v="Завершена"/>
    <n v="0"/>
    <s v="Операция одобрена"/>
    <s v="sc_100a8ca7d3eb936ce828b52de8cb3"/>
    <n v="405331208203"/>
    <n v="591542"/>
    <m/>
    <m/>
    <m/>
    <m/>
    <d v="2024-02-26T00:00:00"/>
    <n v="485"/>
    <s v="RUB"/>
    <m/>
  </r>
  <r>
    <n v="2090889740"/>
    <d v="2024-02-22T12:10:13"/>
    <d v="2024-02-22T12:10:14"/>
    <s v="MasterCard"/>
    <s v="553691****8492"/>
    <d v="2024-01-01T00:00:00"/>
    <s v="Tinkoff Bank"/>
    <s v="Россия"/>
    <m/>
    <n v="50"/>
    <s v="RUB"/>
    <s v="Регулярная оплата"/>
    <s v="doroga-zhizni.org"/>
    <s v="pk_0aae7f59bc9fa2ac0f578809d41fc"/>
    <s v="doroga-zhizni.org"/>
    <s v="bluemood@mail.ru"/>
    <s v="bluemood@mail.ru"/>
    <m/>
    <s v="172.18.10.59"/>
    <m/>
    <m/>
    <x v="1"/>
    <s v="Завершена"/>
    <n v="0"/>
    <s v="Операция одобрена"/>
    <s v="sc_b2acfc2868b47addcea046b60975b"/>
    <n v="405330150140"/>
    <n v="26020"/>
    <m/>
    <m/>
    <m/>
    <m/>
    <d v="2024-02-26T00:00:00"/>
    <n v="46.1"/>
    <s v="RUB"/>
    <m/>
  </r>
  <r>
    <n v="2090883239"/>
    <d v="2024-02-22T11:55:35"/>
    <d v="2024-02-22T11:56:25"/>
    <s v="МИР"/>
    <s v="220002****9472"/>
    <d v="2027-10-01T00:00:00"/>
    <s v="RNCB"/>
    <s v="Россия"/>
    <m/>
    <n v="300"/>
    <s v="RUB"/>
    <s v="Оплата с созданием подписки"/>
    <s v="doroga-zhizni.org"/>
    <s v="pk_0aae7f59bc9fa2ac0f578809d41fc"/>
    <s v="doroga-zhizni.org"/>
    <s v="epid.centr@mail.ru"/>
    <s v="epid.centr@mail.ru"/>
    <m/>
    <s v="195.88.112.178"/>
    <s v="Украина"/>
    <s v="Симферополь"/>
    <x v="1"/>
    <s v="Завершена"/>
    <n v="0"/>
    <s v="Операция одобрена"/>
    <s v="sc_2f2889e38315a17a2d21307dec498"/>
    <n v="405321624520"/>
    <n v="952007"/>
    <m/>
    <s v="Ксения"/>
    <m/>
    <m/>
    <d v="2024-02-26T00:00:00"/>
    <n v="291"/>
    <s v="RUB"/>
    <m/>
  </r>
  <r>
    <n v="2090881877"/>
    <d v="2024-02-22T11:52:08"/>
    <d v="2024-02-22T11:52:09"/>
    <s v="МИР"/>
    <s v="220220****5892"/>
    <d v="2028-04-01T00:00:00"/>
    <s v="Sberbank"/>
    <s v="Россия"/>
    <m/>
    <n v="1000"/>
    <s v="RUB"/>
    <s v="Регулярная оплата"/>
    <s v="doroga-zhizni.org"/>
    <s v="pk_0aae7f59bc9fa2ac0f578809d41fc"/>
    <s v="doroga-zhizni.org"/>
    <s v="sabinaisraelov@gmail.com"/>
    <s v="sabinaisraelov@gmail.com"/>
    <m/>
    <s v="172.18.10.27"/>
    <m/>
    <m/>
    <x v="1"/>
    <s v="Завершена"/>
    <n v="0"/>
    <s v="Операция одобрена"/>
    <s v="sc_609755dd4de3977a7c67022ab8da6"/>
    <n v="405319462373"/>
    <n v="773734"/>
    <m/>
    <m/>
    <m/>
    <m/>
    <d v="2024-02-26T00:00:00"/>
    <n v="970"/>
    <s v="RUB"/>
    <m/>
  </r>
  <r>
    <n v="2090876746"/>
    <d v="2024-02-22T11:40:31"/>
    <d v="2024-02-22T11:40:32"/>
    <s v="MasterCard"/>
    <s v="553691****6786"/>
    <d v="2029-10-01T00:00:00"/>
    <s v="Tinkoff Bank"/>
    <s v="Россия"/>
    <m/>
    <n v="1000"/>
    <s v="RUB"/>
    <s v="Регулярная оплата"/>
    <s v="doroga-zhizni.org"/>
    <s v="pk_0aae7f59bc9fa2ac0f578809d41fc"/>
    <s v="doroga-zhizni.org"/>
    <s v="susanna.engoyan@mail.ru"/>
    <s v="susanna.engoyan@mail.ru"/>
    <m/>
    <s v="172.18.10.27"/>
    <m/>
    <m/>
    <x v="1"/>
    <s v="Завершена"/>
    <n v="0"/>
    <s v="Операция одобрена"/>
    <s v="sc_8f8ba1fedc06f2ec85611d461b62c"/>
    <n v="405312030611"/>
    <n v="42959"/>
    <m/>
    <m/>
    <m/>
    <m/>
    <d v="2024-02-26T00:00:00"/>
    <n v="970"/>
    <s v="RUB"/>
    <m/>
  </r>
  <r>
    <n v="2090874649"/>
    <d v="2024-02-22T11:36:20"/>
    <d v="2024-02-22T11:36:40"/>
    <s v="МИР"/>
    <s v="220220****9001"/>
    <d v="2028-01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nkurmyshenskaya@bk.ru"/>
    <s v="nkurmyshenskaya@bk.ru"/>
    <m/>
    <s v="94.207.72.219"/>
    <s v="ОАЭ"/>
    <s v="Дубай"/>
    <x v="1"/>
    <s v="Завершена"/>
    <n v="0"/>
    <s v="Операция одобрена"/>
    <s v="sc_81491aafd8ad151ce09405f5de5a0"/>
    <n v="405309886610"/>
    <n v="879400"/>
    <m/>
    <m/>
    <m/>
    <m/>
    <d v="2024-02-26T00:00:00"/>
    <n v="970"/>
    <s v="RUB"/>
    <m/>
  </r>
  <r>
    <n v="2090874502"/>
    <d v="2024-02-22T11:35:59"/>
    <d v="2024-02-22T11:36:01"/>
    <s v="МИР"/>
    <s v="220220****2690"/>
    <d v="2033-10-01T00:00:00"/>
    <s v="Sberbank"/>
    <s v="Россия"/>
    <m/>
    <n v="300"/>
    <s v="RUB"/>
    <s v="Регулярная оплата"/>
    <s v="doroga-zhizni.org"/>
    <s v="pk_0aae7f59bc9fa2ac0f578809d41fc"/>
    <s v="doroga-zhizni.org"/>
    <s v="kostandyant@list.ru"/>
    <s v="kostandyant@list.ru"/>
    <m/>
    <s v="172.18.10.60"/>
    <m/>
    <m/>
    <x v="1"/>
    <s v="Завершена"/>
    <n v="0"/>
    <s v="Операция одобрена"/>
    <s v="sc_437d3ea8e92e6409df4af8b454a2e"/>
    <n v="405309861867"/>
    <n v="533536"/>
    <m/>
    <m/>
    <m/>
    <m/>
    <d v="2024-02-26T00:00:00"/>
    <n v="291"/>
    <s v="RUB"/>
    <m/>
  </r>
  <r>
    <n v="2090873252"/>
    <d v="2024-02-22T11:33:15"/>
    <d v="2024-02-22T11:33:16"/>
    <s v="МИР"/>
    <s v="220220****5169"/>
    <d v="2033-12-01T00:00:00"/>
    <s v="Sberbank"/>
    <s v="Россия"/>
    <m/>
    <n v="1000"/>
    <s v="RUB"/>
    <s v="Регулярная оплата"/>
    <s v="doroga-zhizni.org"/>
    <s v="pk_0aae7f59bc9fa2ac0f578809d41fc"/>
    <s v="doroga-zhizni.org"/>
    <s v="milly17@mail.ru"/>
    <s v="milly17@mail.ru"/>
    <m/>
    <s v="172.18.10.59"/>
    <m/>
    <m/>
    <x v="1"/>
    <s v="Завершена"/>
    <n v="0"/>
    <s v="Операция одобрена"/>
    <s v="sc_119446dd6d7adbb9a43a1d0f91304"/>
    <n v="405307761148"/>
    <n v="958686"/>
    <m/>
    <m/>
    <m/>
    <m/>
    <d v="2024-02-26T00:00:00"/>
    <n v="970"/>
    <s v="RUB"/>
    <m/>
  </r>
  <r>
    <n v="2090870728"/>
    <d v="2024-02-22T11:27:39"/>
    <d v="2024-02-22T11:27:40"/>
    <s v="MasterCard"/>
    <s v="518372****3744"/>
    <d v="2023-09-01T00:00:00"/>
    <s v="RNKO"/>
    <s v="Россия"/>
    <m/>
    <n v="2000"/>
    <s v="RUB"/>
    <s v="Регулярная оплата"/>
    <s v="doroga-zhizni.org"/>
    <s v="pk_0aae7f59bc9fa2ac0f578809d41fc"/>
    <s v="doroga-zhizni.org"/>
    <s v="natalia_nvrsk@mail.ru"/>
    <s v="natalia_nvrsk@mail.ru"/>
    <s v="NATALIYA IVANOVA"/>
    <s v="172.18.10.59"/>
    <m/>
    <m/>
    <x v="6"/>
    <s v="Завершена"/>
    <n v="0"/>
    <s v="Операция одобрена"/>
    <s v="sc_514ecb74a680384b70c24c96a303a"/>
    <n v="405304552857"/>
    <n v="138277"/>
    <m/>
    <m/>
    <m/>
    <m/>
    <d v="2024-02-26T00:00:00"/>
    <n v="1940"/>
    <s v="RUB"/>
    <m/>
  </r>
  <r>
    <n v="2090870614"/>
    <d v="2024-02-22T11:27:25"/>
    <d v="2024-02-22T11:27:26"/>
    <s v="Visa"/>
    <s v="427640****1192"/>
    <d v="2023-03-01T00:00:00"/>
    <s v="SBERBANK of Russia"/>
    <s v="Россия"/>
    <m/>
    <n v="3000"/>
    <s v="RUB"/>
    <s v="Регулярная оплата"/>
    <s v="doroga-zhizni.org"/>
    <s v="pk_0aae7f59bc9fa2ac0f578809d41fc"/>
    <s v="doroga-zhizni.org"/>
    <s v="7260952@gmail.com"/>
    <s v="7260952@gmail.com"/>
    <m/>
    <s v="172.18.10.22"/>
    <m/>
    <m/>
    <x v="0"/>
    <s v="Завершена"/>
    <n v="0"/>
    <s v="Операция одобрена"/>
    <s v="sc_703577b0527378ab1f11113d50a47"/>
    <n v="405304543951"/>
    <n v="224437"/>
    <m/>
    <m/>
    <m/>
    <m/>
    <d v="2024-02-26T00:00:00"/>
    <n v="2910"/>
    <s v="RUB"/>
    <m/>
  </r>
  <r>
    <n v="2090863381"/>
    <d v="2024-02-22T11:10:40"/>
    <d v="2024-02-22T11:10:42"/>
    <s v="МИР"/>
    <s v="220220****6866"/>
    <d v="2028-08-01T00:00:00"/>
    <s v="Sberbank"/>
    <s v="Россия"/>
    <m/>
    <n v="100"/>
    <s v="RUB"/>
    <s v="Регулярная оплата"/>
    <s v="doroga-zhizni.org"/>
    <s v="pk_0aae7f59bc9fa2ac0f578809d41fc"/>
    <s v="doroga-zhizni.org"/>
    <s v="ashurashahsaniev@icloud.com"/>
    <s v="ashurashahsaniev@icloud.com"/>
    <m/>
    <s v="172.18.10.22"/>
    <m/>
    <m/>
    <x v="1"/>
    <s v="Завершена"/>
    <n v="0"/>
    <s v="Операция одобрена"/>
    <s v="sc_382bd7fd4c7525e246f43a35878cb"/>
    <n v="405394946026"/>
    <n v="290862"/>
    <m/>
    <m/>
    <m/>
    <m/>
    <d v="2024-02-26T00:00:00"/>
    <n v="96.1"/>
    <s v="RUB"/>
    <m/>
  </r>
  <r>
    <n v="2090859349"/>
    <d v="2024-02-22T10:59:59"/>
    <d v="2024-02-22T11:00:00"/>
    <s v="МИР"/>
    <s v="220220****8036"/>
    <d v="2099-12-01T00:00:00"/>
    <s v="Sberbank"/>
    <s v="Россия"/>
    <m/>
    <n v="1000"/>
    <s v="RUB"/>
    <s v="Регулярная оплата"/>
    <s v="doroga-zhizni.org"/>
    <s v="pk_0aae7f59bc9fa2ac0f578809d41fc"/>
    <s v="doroga-zhizni.org"/>
    <s v="ekaterina_2600@mail.ru"/>
    <s v="ekaterina_2600@mail.ru"/>
    <m/>
    <s v="172.18.10.22"/>
    <m/>
    <m/>
    <x v="1"/>
    <s v="Завершена"/>
    <n v="0"/>
    <s v="Операция одобрена"/>
    <s v="sc_03f501802b4f52511d6033d2cb722"/>
    <n v="405387561063"/>
    <n v="831698"/>
    <m/>
    <m/>
    <m/>
    <m/>
    <d v="2024-02-26T00:00:00"/>
    <n v="970"/>
    <s v="RUB"/>
    <m/>
  </r>
  <r>
    <n v="2090852356"/>
    <d v="2024-02-22T10:40:23"/>
    <d v="2024-02-22T10:40:24"/>
    <s v="МИР"/>
    <s v="220220****5950"/>
    <d v="2027-12-01T00:00:00"/>
    <s v="Sberbank"/>
    <s v="Россия"/>
    <m/>
    <n v="1000"/>
    <s v="RUB"/>
    <s v="Регулярная оплата"/>
    <s v="doroga-zhizni.org"/>
    <s v="pk_0aae7f59bc9fa2ac0f578809d41fc"/>
    <s v="doroga-zhizni.org"/>
    <s v="lauraaru94@mail.ru"/>
    <s v="lauraaru94@mail.ru"/>
    <m/>
    <s v="172.18.10.27"/>
    <m/>
    <m/>
    <x v="1"/>
    <s v="Завершена"/>
    <n v="0"/>
    <s v="Операция одобрена"/>
    <s v="sc_207e39b780d6bc47ba4473cf08044"/>
    <n v="405376888479"/>
    <n v="434068"/>
    <m/>
    <m/>
    <m/>
    <m/>
    <d v="2024-02-26T00:00:00"/>
    <n v="970"/>
    <s v="RUB"/>
    <m/>
  </r>
  <r>
    <n v="2090850564"/>
    <d v="2024-02-22T10:35:33"/>
    <d v="2024-02-22T10:35:34"/>
    <s v="МИР"/>
    <s v="220220****7930"/>
    <d v="2028-05-01T00:00:00"/>
    <s v="Sberbank"/>
    <s v="Россия"/>
    <m/>
    <n v="1000"/>
    <s v="RUB"/>
    <s v="Регулярная оплата"/>
    <s v="doroga-zhizni.org"/>
    <s v="pk_0aae7f59bc9fa2ac0f578809d41fc"/>
    <s v="doroga-zhizni.org"/>
    <s v="ruzannka1996@mail.ru"/>
    <s v="ruzannka1996@mail.ru"/>
    <m/>
    <s v="172.18.10.60"/>
    <m/>
    <m/>
    <x v="1"/>
    <s v="Завершена"/>
    <n v="0"/>
    <s v="Операция одобрена"/>
    <s v="sc_c290821cec74d3757330897044eca"/>
    <n v="405373725306"/>
    <n v="398826"/>
    <m/>
    <m/>
    <m/>
    <m/>
    <d v="2024-02-26T00:00:00"/>
    <n v="970"/>
    <s v="RUB"/>
    <m/>
  </r>
  <r>
    <n v="2090844025"/>
    <d v="2024-02-22T10:19:38"/>
    <d v="2024-02-22T10:19:39"/>
    <s v="МИР"/>
    <s v="220220****4939"/>
    <d v="2024-05-01T00:00:00"/>
    <s v="Sberbank"/>
    <s v="Россия"/>
    <m/>
    <n v="200"/>
    <s v="RUB"/>
    <s v="Регулярная оплата"/>
    <s v="doroga-zhizni.org"/>
    <s v="pk_0aae7f59bc9fa2ac0f578809d41fc"/>
    <s v="doroga-zhizni.org"/>
    <s v="pastoral2007@mail.ru"/>
    <s v="pastoral2007@mail.ru"/>
    <s v="EKATERINA SBYTOVA"/>
    <s v="172.18.10.61"/>
    <m/>
    <m/>
    <x v="0"/>
    <s v="Завершена"/>
    <n v="0"/>
    <s v="Операция одобрена"/>
    <s v="sc_32ca170f624efd22661911f37f47a"/>
    <n v="405363203485"/>
    <n v="160103"/>
    <m/>
    <m/>
    <m/>
    <m/>
    <d v="2024-02-26T00:00:00"/>
    <n v="194"/>
    <s v="RUB"/>
    <m/>
  </r>
  <r>
    <n v="2090844000"/>
    <d v="2024-02-22T10:19:36"/>
    <d v="2024-02-22T10:19:37"/>
    <s v="МИР"/>
    <s v="220220****9311"/>
    <d v="2024-04-01T00:00:00"/>
    <s v="Sberbank"/>
    <s v="Россия"/>
    <m/>
    <n v="500"/>
    <s v="RUB"/>
    <s v="Регулярная оплата"/>
    <s v="doroga-zhizni.org"/>
    <s v="pk_0aae7f59bc9fa2ac0f578809d41fc"/>
    <s v="doroga-zhizni.org"/>
    <s v="dementeva-yuliya@yandex.ru"/>
    <s v="dementeva-yuliya@yandex.ru"/>
    <m/>
    <s v="172.18.10.27"/>
    <m/>
    <m/>
    <x v="1"/>
    <s v="Завершена"/>
    <n v="0"/>
    <s v="Операция одобрена"/>
    <s v="sc_0916fba09bc1c251b2e739d0c6333"/>
    <n v="405363202158"/>
    <n v="266245"/>
    <m/>
    <m/>
    <m/>
    <m/>
    <d v="2024-02-26T00:00:00"/>
    <n v="485"/>
    <s v="RUB"/>
    <m/>
  </r>
  <r>
    <n v="2090837456"/>
    <d v="2024-02-22T10:06:04"/>
    <d v="2024-02-22T10:06:05"/>
    <s v="Visa"/>
    <s v="437772****5268"/>
    <d v="2030-02-01T00:00:00"/>
    <s v="Tinkoff Bank"/>
    <s v="Россия"/>
    <m/>
    <n v="500"/>
    <s v="RUB"/>
    <s v="Регулярная оплата"/>
    <s v="doroga-zhizni.org"/>
    <s v="pk_0aae7f59bc9fa2ac0f578809d41fc"/>
    <s v="doroga-zhizni.org"/>
    <s v="druzhinina.u@gmail.com"/>
    <s v="druzhinina.dr@yandex.ru"/>
    <m/>
    <s v="172.18.10.60"/>
    <m/>
    <m/>
    <x v="0"/>
    <s v="Завершена"/>
    <n v="0"/>
    <s v="Операция одобрена"/>
    <s v="sc_18f1858665ef7a22d49c29a61e45f"/>
    <n v="405355765178"/>
    <n v="34844"/>
    <m/>
    <m/>
    <m/>
    <m/>
    <d v="2024-02-26T00:00:00"/>
    <n v="485"/>
    <s v="RUB"/>
    <m/>
  </r>
  <r>
    <n v="2090836731"/>
    <d v="2024-02-22T10:05:00"/>
    <d v="2024-02-22T10:05:01"/>
    <s v="MasterCard"/>
    <s v="522860****8813"/>
    <d v="2027-05-01T00:00:00"/>
    <s v="Sberbank"/>
    <s v="Россия"/>
    <m/>
    <n v="300"/>
    <s v="RUB"/>
    <s v="Регулярная оплата"/>
    <s v="doroga-zhizni.org"/>
    <s v="pk_0aae7f59bc9fa2ac0f578809d41fc"/>
    <s v="doroga-zhizni.org"/>
    <s v="annashapoval1993@gmail.com"/>
    <s v="annashapoval1993@gmail.com"/>
    <m/>
    <s v="172.18.10.60"/>
    <m/>
    <m/>
    <x v="1"/>
    <s v="Завершена"/>
    <n v="0"/>
    <s v="Операция одобрена"/>
    <s v="sc_3215b507c339f33c9809264ef2d70"/>
    <n v="405355729734"/>
    <n v="882805"/>
    <m/>
    <m/>
    <m/>
    <m/>
    <d v="2024-02-26T00:00:00"/>
    <n v="291"/>
    <s v="RUB"/>
    <m/>
  </r>
  <r>
    <n v="2090836434"/>
    <d v="2024-02-22T10:04:21"/>
    <d v="2024-02-22T10:04:22"/>
    <s v="MasterCard"/>
    <s v="555949****6796"/>
    <d v="2025-10-01T00:00:00"/>
    <s v="Alfa-Bank"/>
    <s v="Россия"/>
    <m/>
    <n v="500"/>
    <s v="RUB"/>
    <s v="Регулярная оплата"/>
    <s v="doroga-zhizni.org"/>
    <s v="pk_0aae7f59bc9fa2ac0f578809d41fc"/>
    <s v="doroga-zhizni.org"/>
    <s v="alexandra-ilvol@mail.ru"/>
    <s v="alexandra-ilvol@mail.ru"/>
    <m/>
    <s v="172.18.10.61"/>
    <m/>
    <m/>
    <x v="1"/>
    <s v="Завершена"/>
    <n v="0"/>
    <s v="Операция одобрена"/>
    <s v="sc_6c6098702727b95b16528d2c342c0"/>
    <n v="405354708922"/>
    <s v="7004U7"/>
    <m/>
    <m/>
    <m/>
    <m/>
    <d v="2024-02-26T00:00:00"/>
    <n v="485"/>
    <s v="RUB"/>
    <m/>
  </r>
  <r>
    <n v="2090836245"/>
    <d v="2024-02-22T10:04:03"/>
    <d v="2024-02-22T10:04:04"/>
    <s v="МИР"/>
    <s v="220029****6195"/>
    <d v="2029-06-01T00:00:00"/>
    <s v="Bank Otkritie Financial Corporation"/>
    <s v="Россия"/>
    <m/>
    <n v="500"/>
    <s v="RUB"/>
    <s v="Регулярная оплата"/>
    <s v="doroga-zhizni.org"/>
    <s v="pk_0aae7f59bc9fa2ac0f578809d41fc"/>
    <s v="doroga-zhizni.org"/>
    <s v="hackibrain@yandex.ru"/>
    <s v="hackibrain@yandex.ru"/>
    <m/>
    <s v="172.18.10.59"/>
    <m/>
    <m/>
    <x v="1"/>
    <s v="Завершена"/>
    <n v="0"/>
    <s v="Операция одобрена"/>
    <s v="sc_8c6c925c95bf8c6bd125878101598"/>
    <n v="405354698761"/>
    <n v="763635"/>
    <m/>
    <m/>
    <m/>
    <m/>
    <d v="2024-02-26T00:00:00"/>
    <n v="485"/>
    <s v="RUB"/>
    <m/>
  </r>
  <r>
    <n v="2090834094"/>
    <d v="2024-02-22T10:00:04"/>
    <d v="2024-02-22T10:00:06"/>
    <s v="МИР"/>
    <s v="220220****4513"/>
    <d v="2026-01-01T00:00:00"/>
    <s v="Sberbank"/>
    <s v="Россия"/>
    <m/>
    <n v="500"/>
    <s v="RUB"/>
    <s v="Регулярная оплата"/>
    <s v="doroga-zhizni.org"/>
    <s v="pk_0aae7f59bc9fa2ac0f578809d41fc"/>
    <s v="doroga-zhizni.org"/>
    <s v="detka_ulya_lya_lya@mail.ru"/>
    <s v="detka_ulya_lya_lya@mail.ru"/>
    <m/>
    <s v="172.18.10.31"/>
    <m/>
    <m/>
    <x v="1"/>
    <s v="Завершена"/>
    <n v="0"/>
    <s v="Операция одобрена"/>
    <s v="sc_f457e3428812479f72e6637bf5f6c"/>
    <n v="405352569277"/>
    <n v="259633"/>
    <m/>
    <m/>
    <m/>
    <m/>
    <d v="2024-02-26T00:00:00"/>
    <n v="485"/>
    <s v="RUB"/>
    <m/>
  </r>
  <r>
    <n v="2090832585"/>
    <d v="2024-02-22T09:55:45"/>
    <d v="2024-02-22T09:55:46"/>
    <s v="Visa"/>
    <s v="406296****3157"/>
    <d v="2025-06-01T00:00:00"/>
    <s v="LLC Home Credit and Finance Bank"/>
    <s v="Россия"/>
    <m/>
    <n v="300"/>
    <s v="RUB"/>
    <s v="Регулярная оплата"/>
    <s v="doroga-zhizni.org"/>
    <s v="pk_0aae7f59bc9fa2ac0f578809d41fc"/>
    <s v="doroga-zhizni.org"/>
    <s v="milaryzkova151@gmail.com"/>
    <s v="milaryzkova151@gmail.com"/>
    <m/>
    <s v="172.18.10.60"/>
    <m/>
    <m/>
    <x v="1"/>
    <s v="Завершена"/>
    <n v="0"/>
    <s v="Операция одобрена"/>
    <s v="sc_ac7cabddbc86b19a436a7025c873f"/>
    <n v="405349443672"/>
    <n v="568920"/>
    <m/>
    <m/>
    <m/>
    <m/>
    <d v="2024-02-26T00:00:00"/>
    <n v="291"/>
    <s v="RUB"/>
    <m/>
  </r>
  <r>
    <n v="2090830046"/>
    <d v="2024-02-22T09:48:50"/>
    <d v="2024-02-22T09:48:51"/>
    <s v="MasterCard"/>
    <s v="521324****0291"/>
    <d v="2029-04-01T00:00:00"/>
    <s v="Tinkoff Bank"/>
    <s v="Россия"/>
    <m/>
    <n v="300"/>
    <s v="RUB"/>
    <s v="Регулярная оплата"/>
    <s v="doroga-zhizni.org"/>
    <s v="pk_0aae7f59bc9fa2ac0f578809d41fc"/>
    <s v="doroga-zhizni.org"/>
    <s v="evgeniapotapova9@mail.ru"/>
    <s v="evgeniapotapova9@mail.ru"/>
    <m/>
    <s v="172.18.10.61"/>
    <m/>
    <m/>
    <x v="1"/>
    <s v="Завершена"/>
    <n v="0"/>
    <s v="Операция одобрена"/>
    <s v="sc_ce359ca2de80e7189231cea19d5c5"/>
    <n v="405345245048"/>
    <n v="72033"/>
    <m/>
    <m/>
    <m/>
    <m/>
    <d v="2024-02-26T00:00:00"/>
    <n v="291"/>
    <s v="RUB"/>
    <m/>
  </r>
  <r>
    <n v="2090823804"/>
    <d v="2024-02-22T09:31:13"/>
    <d v="2024-02-22T09:31:14"/>
    <s v="Visa"/>
    <s v="481776****5937"/>
    <d v="2024-04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gerstner_96_00@mail.ru"/>
    <s v="gerstner_96_00@mail.ru"/>
    <m/>
    <s v="172.18.10.59"/>
    <m/>
    <m/>
    <x v="1"/>
    <s v="Завершена"/>
    <n v="0"/>
    <s v="Операция одобрена"/>
    <s v="sc_43f554f7ee8e9c6d1bbaab1dca7be"/>
    <n v="405334759690"/>
    <n v="282951"/>
    <m/>
    <m/>
    <m/>
    <m/>
    <d v="2024-02-26T00:00:00"/>
    <n v="291"/>
    <s v="RUB"/>
    <m/>
  </r>
  <r>
    <n v="2090819577"/>
    <d v="2024-02-22T09:18:50"/>
    <d v="2024-02-22T09:18:51"/>
    <s v="Visa"/>
    <s v="427938****2169"/>
    <d v="2024-05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medaxa@mail.ru"/>
    <s v="medaxa@mail.ru"/>
    <m/>
    <s v="172.18.10.27"/>
    <m/>
    <m/>
    <x v="0"/>
    <s v="Завершена"/>
    <n v="0"/>
    <s v="Операция одобрена"/>
    <s v="sc_c09976b8c6ea7195cf3810c448cfd"/>
    <n v="405327431101"/>
    <n v="217500"/>
    <m/>
    <m/>
    <m/>
    <m/>
    <d v="2024-02-26T00:00:00"/>
    <n v="485"/>
    <s v="RUB"/>
    <m/>
  </r>
  <r>
    <n v="2090817957"/>
    <d v="2024-02-22T09:13:54"/>
    <d v="2024-02-22T09:13:55"/>
    <s v="Visa"/>
    <s v="427613****5846"/>
    <d v="2024-02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u_la2@bk.ru"/>
    <s v="u_la2@bk.ru"/>
    <m/>
    <s v="172.18.10.61"/>
    <m/>
    <m/>
    <x v="1"/>
    <s v="Завершена"/>
    <n v="0"/>
    <s v="Операция одобрена"/>
    <s v="sc_ac257f64e9b03f0f6eb1390f60286"/>
    <n v="405324301206"/>
    <n v="97672"/>
    <m/>
    <m/>
    <m/>
    <m/>
    <d v="2024-02-26T00:00:00"/>
    <n v="291"/>
    <s v="RUB"/>
    <m/>
  </r>
  <r>
    <n v="2090817413"/>
    <d v="2024-02-22T09:11:59"/>
    <d v="2024-02-22T09:12:00"/>
    <s v="МИР"/>
    <s v="220220****7582"/>
    <d v="2024-03-01T00:00:00"/>
    <s v="Sberbank"/>
    <s v="Россия"/>
    <m/>
    <n v="300"/>
    <s v="RUB"/>
    <s v="Регулярная оплата"/>
    <s v="doroga-zhizni.org"/>
    <s v="pk_0aae7f59bc9fa2ac0f578809d41fc"/>
    <s v="doroga-zhizni.org"/>
    <s v="romanenkova.vikulya1222@mail.ru"/>
    <s v="romanenkova.vikulya1222@mail.ru"/>
    <m/>
    <s v="172.18.10.61"/>
    <m/>
    <m/>
    <x v="1"/>
    <s v="Завершена"/>
    <n v="0"/>
    <s v="Операция одобрена"/>
    <s v="sc_8682537f18f73fb0683c6033255ed"/>
    <n v="405323250974"/>
    <n v="234757"/>
    <m/>
    <m/>
    <m/>
    <m/>
    <d v="2024-02-26T00:00:00"/>
    <n v="291"/>
    <s v="RUB"/>
    <m/>
  </r>
  <r>
    <n v="2090815277"/>
    <d v="2024-02-22T09:05:34"/>
    <d v="2024-02-22T09:05:35"/>
    <s v="МИР"/>
    <s v="220220****9683"/>
    <d v="2033-09-01T00:00:00"/>
    <s v="Sberbank"/>
    <s v="Россия"/>
    <m/>
    <n v="300"/>
    <s v="RUB"/>
    <s v="Регулярная оплата"/>
    <s v="doroga-zhizni.org"/>
    <s v="pk_0aae7f59bc9fa2ac0f578809d41fc"/>
    <s v="doroga-zhizni.org"/>
    <s v="dinaismailova1@mail.ru"/>
    <s v="dinaismailova1@mail.ru"/>
    <m/>
    <s v="172.18.10.22"/>
    <m/>
    <m/>
    <x v="1"/>
    <s v="Завершена"/>
    <n v="0"/>
    <s v="Операция одобрена"/>
    <s v="sc_0696bd344e2a68c152bf7de50f49c"/>
    <n v="405319086193"/>
    <n v="227357"/>
    <m/>
    <m/>
    <m/>
    <m/>
    <d v="2024-02-26T00:00:00"/>
    <n v="291"/>
    <s v="RUB"/>
    <m/>
  </r>
  <r>
    <n v="2090813407"/>
    <d v="2024-02-22T08:59:38"/>
    <d v="2024-02-22T08:59:39"/>
    <s v="Visa"/>
    <s v="489347****5002"/>
    <d v="2024-07-01T00:00:00"/>
    <s v="VTB Bank PJSC"/>
    <s v="Россия"/>
    <m/>
    <n v="300"/>
    <s v="RUB"/>
    <s v="Регулярная оплата"/>
    <s v="doroga-zhizni.org"/>
    <s v="pk_0aae7f59bc9fa2ac0f578809d41fc"/>
    <s v="doroga-zhizni.org"/>
    <s v="tatt0910@mail.ru"/>
    <s v="tatt0910@mail.ru"/>
    <m/>
    <s v="172.18.10.60"/>
    <m/>
    <m/>
    <x v="1"/>
    <s v="Завершена"/>
    <n v="0"/>
    <s v="Операция одобрена"/>
    <s v="sc_fe09ad5fa7154055db0710e74c89d"/>
    <n v="405315937978"/>
    <n v="205939"/>
    <m/>
    <m/>
    <m/>
    <m/>
    <d v="2024-02-26T00:00:00"/>
    <n v="291"/>
    <s v="RUB"/>
    <m/>
  </r>
  <r>
    <n v="2090812376"/>
    <d v="2024-02-22T08:55:04"/>
    <d v="2024-02-22T08:55:04"/>
    <s v="МИР"/>
    <s v="220070****5654"/>
    <d v="2031-01-01T00:00:00"/>
    <s v="Tinkoff Bank"/>
    <s v="Россия"/>
    <m/>
    <n v="300"/>
    <s v="RUB"/>
    <s v="Регулярная оплата"/>
    <s v="doroga-zhizni.org"/>
    <s v="pk_0aae7f59bc9fa2ac0f578809d41fc"/>
    <s v="doroga-zhizni.org"/>
    <s v="aldaeva.98@mail.ru"/>
    <s v="aldaeva.98@mail.ru"/>
    <m/>
    <s v="172.18.10.61"/>
    <m/>
    <m/>
    <x v="1"/>
    <s v="Завершена"/>
    <n v="0"/>
    <s v="Операция одобрена"/>
    <s v="sc_fd8031a47e584e3f260a71d5813d3"/>
    <n v="405313830742"/>
    <n v="86540"/>
    <m/>
    <m/>
    <m/>
    <m/>
    <d v="2024-02-26T00:00:00"/>
    <n v="291"/>
    <s v="RUB"/>
    <m/>
  </r>
  <r>
    <n v="2090811519"/>
    <d v="2024-02-22T08:51:41"/>
    <d v="2024-02-22T08:51:42"/>
    <s v="МИР"/>
    <s v="220220****2010"/>
    <d v="2027-11-01T00:00:00"/>
    <s v="Sberbank"/>
    <s v="Россия"/>
    <m/>
    <n v="300"/>
    <s v="RUB"/>
    <s v="Регулярная оплата"/>
    <s v="doroga-zhizni.org"/>
    <s v="pk_0aae7f59bc9fa2ac0f578809d41fc"/>
    <s v="doroga-zhizni.org"/>
    <s v="Adelinka01@mail.ru"/>
    <s v="adelinka01@mail.ru"/>
    <m/>
    <s v="172.18.10.31"/>
    <m/>
    <m/>
    <x v="1"/>
    <s v="Завершена"/>
    <n v="0"/>
    <s v="Операция одобрена"/>
    <s v="sc_79d0b4f2ead9c99d3e06a12a657d0"/>
    <n v="405311752409"/>
    <n v="112071"/>
    <m/>
    <m/>
    <m/>
    <m/>
    <d v="2024-02-26T00:00:00"/>
    <n v="291"/>
    <s v="RUB"/>
    <m/>
  </r>
  <r>
    <n v="2090810392"/>
    <d v="2024-02-22T08:47:32"/>
    <d v="2024-02-22T08:47:33"/>
    <s v="MasterCard"/>
    <s v="533669****3205"/>
    <d v="2025-03-01T00:00:00"/>
    <s v="Sberbank"/>
    <s v="Россия"/>
    <m/>
    <n v="300"/>
    <s v="RUB"/>
    <s v="Регулярная оплата"/>
    <s v="doroga-zhizni.org"/>
    <s v="pk_0aae7f59bc9fa2ac0f578809d41fc"/>
    <s v="doroga-zhizni.org"/>
    <s v="mtl21vek@gmail.com"/>
    <s v="mtl21vek@gmail.com"/>
    <m/>
    <s v="172.18.10.22"/>
    <m/>
    <m/>
    <x v="1"/>
    <s v="Завершена"/>
    <n v="0"/>
    <s v="Операция одобрена"/>
    <s v="sc_f8df551dd6dcb44ccb8964b651bb0"/>
    <n v="405308656511"/>
    <n v="268049"/>
    <m/>
    <m/>
    <m/>
    <m/>
    <d v="2024-02-26T00:00:00"/>
    <n v="291"/>
    <s v="RUB"/>
    <m/>
  </r>
  <r>
    <n v="2090810369"/>
    <d v="2024-02-22T08:47:28"/>
    <d v="2024-02-22T08:47:29"/>
    <s v="MasterCard"/>
    <s v="548470****4871"/>
    <d v="2024-05-01T00:00:00"/>
    <s v="Sberbank"/>
    <s v="Россия"/>
    <m/>
    <n v="300"/>
    <s v="RUB"/>
    <s v="Регулярная оплата"/>
    <s v="doroga-zhizni.org"/>
    <s v="pk_0aae7f59bc9fa2ac0f578809d41fc"/>
    <s v="doroga-zhizni.org"/>
    <s v="zakharova2604@gmail.com"/>
    <s v="zakharova2604@gmail.com"/>
    <m/>
    <s v="172.18.10.27"/>
    <m/>
    <m/>
    <x v="1"/>
    <s v="Завершена"/>
    <n v="0"/>
    <s v="Операция одобрена"/>
    <s v="sc_beb43f901edda664d535bb1ff0c84"/>
    <n v="405308655039"/>
    <n v="216730"/>
    <m/>
    <m/>
    <m/>
    <m/>
    <d v="2024-02-26T00:00:00"/>
    <n v="291"/>
    <s v="RUB"/>
    <m/>
  </r>
  <r>
    <n v="2090809857"/>
    <d v="2024-02-22T08:45:17"/>
    <d v="2024-02-22T08:45:18"/>
    <s v="Visa"/>
    <s v="427638****8525"/>
    <d v="2024-05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maris1995@list.ru"/>
    <s v="maris1995@list.ru"/>
    <m/>
    <s v="172.18.10.27"/>
    <m/>
    <m/>
    <x v="1"/>
    <s v="Завершена"/>
    <n v="0"/>
    <s v="Операция одобрена"/>
    <s v="sc_62f006bff7af67c58b59f180ee20a"/>
    <n v="405307605174"/>
    <n v="333480"/>
    <m/>
    <m/>
    <m/>
    <m/>
    <d v="2024-02-26T00:00:00"/>
    <n v="970"/>
    <s v="RUB"/>
    <m/>
  </r>
  <r>
    <n v="2090807811"/>
    <d v="2024-02-22T08:35:42"/>
    <d v="2024-02-22T08:35:43"/>
    <s v="Visa"/>
    <s v="427930****2816"/>
    <d v="2024-10-01T00:00:00"/>
    <s v="SBERBANK of Russia"/>
    <s v="Россия"/>
    <m/>
    <n v="50"/>
    <s v="RUB"/>
    <s v="Регулярная оплата"/>
    <s v="doroga-zhizni.org"/>
    <s v="pk_0aae7f59bc9fa2ac0f578809d41fc"/>
    <s v="doroga-zhizni.org"/>
    <s v="эyana988171114@gmail.com"/>
    <s v="эyana988171114@gmail.com"/>
    <m/>
    <s v="172.18.10.60"/>
    <m/>
    <m/>
    <x v="1"/>
    <s v="Завершена"/>
    <n v="0"/>
    <s v="Операция одобрена"/>
    <s v="sc_1a2bd47515fad67dede3fc5a03f88"/>
    <n v="405301393767"/>
    <n v="135056"/>
    <m/>
    <m/>
    <m/>
    <m/>
    <d v="2024-02-26T00:00:00"/>
    <n v="46.1"/>
    <s v="RUB"/>
    <m/>
  </r>
  <r>
    <n v="2090806833"/>
    <d v="2024-02-22T08:30:56"/>
    <d v="2024-02-22T08:30:57"/>
    <s v="MasterCard"/>
    <s v="546940****3959"/>
    <d v="2023-06-01T00:00:00"/>
    <s v="Sberbank"/>
    <s v="Россия"/>
    <m/>
    <n v="300"/>
    <s v="RUB"/>
    <s v="Регулярная оплата"/>
    <s v="doroga-zhizni.org"/>
    <s v="pk_0aae7f59bc9fa2ac0f578809d41fc"/>
    <s v="doroga-zhizni.org"/>
    <s v="olgarex1979@mail.ru"/>
    <s v="olgarex1979@mail.ru"/>
    <m/>
    <s v="172.18.10.59"/>
    <m/>
    <m/>
    <x v="1"/>
    <s v="Завершена"/>
    <n v="0"/>
    <s v="Операция одобрена"/>
    <s v="sc_35e1ee7ad4b0dd124292511d0934a"/>
    <n v="405398290963"/>
    <n v="241564"/>
    <m/>
    <m/>
    <m/>
    <m/>
    <d v="2024-02-26T00:00:00"/>
    <n v="291"/>
    <s v="RUB"/>
    <m/>
  </r>
  <r>
    <n v="2090806604"/>
    <d v="2024-02-22T08:30:05"/>
    <d v="2024-02-22T08:30:05"/>
    <s v="MasterCard"/>
    <s v="553691****8715"/>
    <d v="2030-02-01T00:00:00"/>
    <s v="Tinkoff Bank"/>
    <s v="Россия"/>
    <m/>
    <n v="300"/>
    <s v="RUB"/>
    <s v="Регулярная оплата"/>
    <s v="doroga-zhizni.org"/>
    <s v="pk_0aae7f59bc9fa2ac0f578809d41fc"/>
    <s v="doroga-zhizni.org"/>
    <s v="ketaptw@mail.ru"/>
    <s v="ketaptw@mail.ru"/>
    <m/>
    <s v="172.18.10.22"/>
    <m/>
    <m/>
    <x v="1"/>
    <s v="Завершена"/>
    <n v="0"/>
    <s v="Операция одобрена"/>
    <s v="sc_1481b30fe6322fd32d55299ae9891"/>
    <n v="405398272963"/>
    <n v="29832"/>
    <m/>
    <m/>
    <m/>
    <m/>
    <d v="2024-02-26T00:00:00"/>
    <n v="291"/>
    <s v="RUB"/>
    <m/>
  </r>
  <r>
    <n v="2090803568"/>
    <d v="2024-02-22T08:16:02"/>
    <d v="2024-02-22T08:16:03"/>
    <s v="МИР"/>
    <s v="220070****6828"/>
    <d v="2031-05-01T00:00:00"/>
    <s v="Tinkoff Bank"/>
    <s v="Россия"/>
    <m/>
    <n v="300"/>
    <s v="RUB"/>
    <s v="Регулярная оплата"/>
    <s v="doroga-zhizni.org"/>
    <s v="pk_0aae7f59bc9fa2ac0f578809d41fc"/>
    <s v="doroga-zhizni.org"/>
    <s v="eminova.mariya@mail.ru"/>
    <s v="eminova.mariya@mail.ru"/>
    <m/>
    <s v="172.18.10.27"/>
    <m/>
    <m/>
    <x v="1"/>
    <s v="Завершена"/>
    <n v="0"/>
    <s v="Операция одобрена"/>
    <s v="sc_447929c591679a0512c3292e80682"/>
    <n v="405389983424"/>
    <n v="12380"/>
    <m/>
    <m/>
    <m/>
    <m/>
    <d v="2024-02-26T00:00:00"/>
    <n v="291"/>
    <s v="RUB"/>
    <m/>
  </r>
  <r>
    <n v="2090803567"/>
    <d v="2024-02-22T08:16:02"/>
    <d v="2024-02-22T08:16:03"/>
    <s v="MasterCard"/>
    <s v="553691****8294"/>
    <d v="2024-10-01T00:00:00"/>
    <s v="Tinkoff Bank"/>
    <s v="Россия"/>
    <m/>
    <n v="80"/>
    <s v="RUB"/>
    <s v="Регулярная оплата"/>
    <s v="doroga-zhizni.org"/>
    <s v="pk_0aae7f59bc9fa2ac0f578809d41fc"/>
    <s v="doroga-zhizni.org"/>
    <s v="kanatovakarina97@mail.ru"/>
    <s v="kanatovakarina97@mail.ru"/>
    <m/>
    <s v="172.18.10.31"/>
    <m/>
    <m/>
    <x v="1"/>
    <s v="Завершена"/>
    <n v="0"/>
    <s v="Операция одобрена"/>
    <s v="sc_ecb6dd10db6dced42fba8f34a8bf2"/>
    <n v="405389983415"/>
    <n v="39730"/>
    <m/>
    <m/>
    <m/>
    <m/>
    <d v="2024-02-26T00:00:00"/>
    <n v="76.099999999999994"/>
    <s v="RUB"/>
    <m/>
  </r>
  <r>
    <n v="2090803057"/>
    <d v="2024-02-22T08:13:39"/>
    <d v="2024-02-22T08:13:40"/>
    <s v="МИР"/>
    <s v="220220****7091"/>
    <d v="2025-09-01T00:00:00"/>
    <s v="Sberbank"/>
    <s v="Россия"/>
    <m/>
    <n v="1000"/>
    <s v="RUB"/>
    <s v="Регулярная оплата"/>
    <s v="doroga-zhizni.org"/>
    <s v="pk_0aae7f59bc9fa2ac0f578809d41fc"/>
    <s v="doroga-zhizni.org"/>
    <s v="renata3.12.90@mail.ru"/>
    <s v="renata3.12.90@mail.ru"/>
    <m/>
    <s v="172.18.10.31"/>
    <m/>
    <m/>
    <x v="1"/>
    <s v="Завершена"/>
    <n v="0"/>
    <s v="Операция одобрена"/>
    <s v="sc_288f1ff8a7e35561ad28211ecb132"/>
    <n v="405388935069"/>
    <n v="263840"/>
    <m/>
    <m/>
    <m/>
    <m/>
    <d v="2024-02-26T00:00:00"/>
    <n v="970"/>
    <s v="RUB"/>
    <m/>
  </r>
  <r>
    <n v="2090802758"/>
    <d v="2024-02-22T08:12:06"/>
    <d v="2024-02-22T08:12:07"/>
    <s v="Visa"/>
    <s v="427644****3500"/>
    <d v="2025-11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pecherkina30.13.18@mail.ru"/>
    <s v="pecherkina30.13.18@mail.ru"/>
    <m/>
    <s v="172.18.10.60"/>
    <m/>
    <m/>
    <x v="1"/>
    <s v="Завершена"/>
    <n v="0"/>
    <s v="Операция одобрена"/>
    <s v="sc_a10ac36bb2b049c3297d63c8426bf"/>
    <n v="405387904258"/>
    <n v="256545"/>
    <m/>
    <m/>
    <m/>
    <m/>
    <d v="2024-02-26T00:00:00"/>
    <n v="291"/>
    <s v="RUB"/>
    <m/>
  </r>
  <r>
    <n v="2090800503"/>
    <d v="2024-02-22T08:00:56"/>
    <d v="2024-02-22T08:00:57"/>
    <s v="МИР"/>
    <s v="220070****8170"/>
    <d v="2031-01-01T00:00:00"/>
    <s v="Tinkoff Bank"/>
    <s v="Россия"/>
    <m/>
    <n v="500"/>
    <s v="RUB"/>
    <s v="Регулярная оплата"/>
    <s v="doroga-zhizni.org"/>
    <s v="pk_0aae7f59bc9fa2ac0f578809d41fc"/>
    <s v="doroga-zhizni.org"/>
    <s v="1990ludmila@gmail.com"/>
    <s v="1990ludmila@gmail.com"/>
    <m/>
    <s v="172.18.10.59"/>
    <m/>
    <m/>
    <x v="1"/>
    <s v="Завершена"/>
    <n v="0"/>
    <s v="Операция одобрена"/>
    <s v="sc_a3027aeeff92bfd09bf523482e97b"/>
    <n v="405380685830"/>
    <n v="87118"/>
    <m/>
    <m/>
    <m/>
    <m/>
    <d v="2024-02-26T00:00:00"/>
    <n v="485"/>
    <s v="RUB"/>
    <m/>
  </r>
  <r>
    <n v="2090799304"/>
    <d v="2024-02-22T07:54:23"/>
    <d v="2024-02-22T07:54:24"/>
    <s v="МИР"/>
    <s v="220220****4956"/>
    <d v="2024-10-01T00:00:00"/>
    <s v="Sberbank"/>
    <s v="Россия"/>
    <m/>
    <n v="100"/>
    <s v="RUB"/>
    <s v="Регулярная оплата"/>
    <s v="doroga-zhizni.org"/>
    <s v="pk_0aae7f59bc9fa2ac0f578809d41fc"/>
    <s v="doroga-zhizni.org"/>
    <s v="2525524@bk.ru"/>
    <s v="2525524@bk.ru"/>
    <m/>
    <s v="172.18.10.31"/>
    <m/>
    <m/>
    <x v="1"/>
    <s v="Завершена"/>
    <n v="0"/>
    <s v="Операция одобрена"/>
    <s v="sc_7308aef9cba4eaddd9b2207d940cf"/>
    <n v="405376566723"/>
    <n v="722395"/>
    <m/>
    <m/>
    <m/>
    <m/>
    <d v="2024-02-26T00:00:00"/>
    <n v="96.1"/>
    <s v="RUB"/>
    <m/>
  </r>
  <r>
    <n v="2090799201"/>
    <d v="2024-02-22T07:53:43"/>
    <d v="2024-02-22T07:53:44"/>
    <s v="MasterCard"/>
    <s v="553691****9028"/>
    <d v="2025-04-01T00:00:00"/>
    <s v="Tinkoff Bank"/>
    <s v="Россия"/>
    <m/>
    <n v="200"/>
    <s v="RUB"/>
    <s v="Регулярная оплата"/>
    <s v="doroga-zhizni.org"/>
    <s v="pk_0aae7f59bc9fa2ac0f578809d41fc"/>
    <s v="doroga-zhizni.org"/>
    <s v="alparusa-m@mail.ru"/>
    <s v="alparusa-m@mail.ru"/>
    <m/>
    <s v="172.18.10.22"/>
    <m/>
    <m/>
    <x v="1"/>
    <s v="Завершена"/>
    <n v="0"/>
    <s v="Операция одобрена"/>
    <s v="sc_32746d78e50ac20ba45550d363d9e"/>
    <n v="405376555008"/>
    <n v="61657"/>
    <m/>
    <m/>
    <m/>
    <m/>
    <d v="2024-02-26T00:00:00"/>
    <n v="194"/>
    <s v="RUB"/>
    <m/>
  </r>
  <r>
    <n v="2090790875"/>
    <d v="2024-02-22T07:00:02"/>
    <d v="2024-02-22T07:00:03"/>
    <s v="МИР"/>
    <s v="220070****9929"/>
    <d v="2033-08-01T00:00:00"/>
    <s v="Tinkoff Bank"/>
    <s v="Россия"/>
    <m/>
    <n v="1000"/>
    <s v="RUB"/>
    <s v="Регулярная оплата"/>
    <s v="doroga-zhizni.org"/>
    <s v="pk_0aae7f59bc9fa2ac0f578809d41fc"/>
    <s v="doroga-zhizni.org"/>
    <s v="anisa80@mail.ru"/>
    <s v="anisa80@mail.ru"/>
    <m/>
    <s v="172.18.10.22"/>
    <m/>
    <m/>
    <x v="1"/>
    <s v="Завершена"/>
    <n v="0"/>
    <s v="Операция одобрена"/>
    <s v="sc_869ee33c3eb234638eedff2c2937f"/>
    <n v="405344745266"/>
    <n v="45019"/>
    <m/>
    <m/>
    <m/>
    <m/>
    <d v="2024-02-26T00:00:00"/>
    <n v="970"/>
    <s v="RUB"/>
    <m/>
  </r>
  <r>
    <n v="2090788546"/>
    <d v="2024-02-22T06:43:33"/>
    <d v="2024-02-22T06:43:33"/>
    <s v="MasterCard"/>
    <s v="553691****9857"/>
    <d v="2030-01-01T00:00:00"/>
    <s v="Tinkoff Bank"/>
    <s v="Россия"/>
    <m/>
    <n v="500"/>
    <s v="RUB"/>
    <s v="Регулярная оплата"/>
    <s v="doroga-zhizni.org"/>
    <s v="pk_0aae7f59bc9fa2ac0f578809d41fc"/>
    <s v="doroga-zhizni.org"/>
    <s v="Dnv14071978@mail.ru"/>
    <s v="dnv14071978@mail.ru"/>
    <m/>
    <s v="172.18.10.22"/>
    <m/>
    <m/>
    <x v="1"/>
    <s v="Завершена"/>
    <n v="0"/>
    <s v="Операция одобрена"/>
    <s v="sc_739e60ab455b15b2c96b9443887e9"/>
    <n v="405334546576"/>
    <n v="87629"/>
    <m/>
    <m/>
    <m/>
    <m/>
    <d v="2024-02-26T00:00:00"/>
    <n v="485"/>
    <s v="RUB"/>
    <m/>
  </r>
  <r>
    <n v="2090785616"/>
    <d v="2024-02-22T06:19:51"/>
    <d v="2024-02-22T06:19:52"/>
    <s v="Visa"/>
    <s v="427640****8831"/>
    <d v="2024-03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ber.anzhelika@mail.ru"/>
    <s v="ber.anzhelika@mail.ru"/>
    <m/>
    <s v="172.18.10.60"/>
    <m/>
    <m/>
    <x v="1"/>
    <s v="Завершена"/>
    <n v="0"/>
    <s v="Операция одобрена"/>
    <s v="sc_3173ec368444dc66015989ca412cd"/>
    <n v="405319288961"/>
    <n v="209240"/>
    <m/>
    <m/>
    <m/>
    <m/>
    <d v="2024-02-26T00:00:00"/>
    <n v="485"/>
    <s v="RUB"/>
    <m/>
  </r>
  <r>
    <n v="2090785177"/>
    <d v="2024-02-22T06:15:21"/>
    <d v="2024-02-22T06:15:22"/>
    <s v="Visa"/>
    <s v="427916****9242"/>
    <d v="2025-02-01T00:00:00"/>
    <s v="SBERBANK of Russia"/>
    <s v="Россия"/>
    <m/>
    <n v="3000"/>
    <s v="RUB"/>
    <s v="Регулярная оплата"/>
    <s v="doroga-zhizni.org"/>
    <s v="pk_0aae7f59bc9fa2ac0f578809d41fc"/>
    <s v="doroga-zhizni.org"/>
    <s v="sproject66@yandex.ru"/>
    <s v="sproject66@yandex.ru"/>
    <m/>
    <s v="172.18.10.27"/>
    <m/>
    <m/>
    <x v="1"/>
    <s v="Завершена"/>
    <n v="0"/>
    <s v="Операция одобрена"/>
    <s v="sc_ccfdcff82c54325e1e8a721531f86"/>
    <n v="405317241478"/>
    <n v="262204"/>
    <m/>
    <m/>
    <m/>
    <m/>
    <d v="2024-02-26T00:00:00"/>
    <n v="2910"/>
    <s v="RUB"/>
    <m/>
  </r>
  <r>
    <n v="2090779442"/>
    <d v="2024-02-22T05:21:59"/>
    <d v="2024-02-22T05:22:00"/>
    <s v="МИР"/>
    <s v="220077****6082"/>
    <d v="2027-04-01T00:00:00"/>
    <s v="Post Bank"/>
    <s v="Россия"/>
    <m/>
    <n v="500"/>
    <s v="RUB"/>
    <s v="Регулярная оплата"/>
    <s v="doroga-zhizni.org"/>
    <s v="pk_0aae7f59bc9fa2ac0f578809d41fc"/>
    <s v="doroga-zhizni.org"/>
    <s v="ananyamedvedeva@gmail.com"/>
    <s v="ananyamedvedeva@gmail.com"/>
    <m/>
    <s v="172.18.10.31"/>
    <m/>
    <m/>
    <x v="1"/>
    <s v="Завершена"/>
    <n v="0"/>
    <s v="Операция одобрена"/>
    <s v="sc_519c08eeeba4ef7edf18bce6eb869"/>
    <n v="405385773165"/>
    <n v="871352"/>
    <m/>
    <m/>
    <m/>
    <m/>
    <d v="2024-02-26T00:00:00"/>
    <n v="485"/>
    <s v="RUB"/>
    <m/>
  </r>
  <r>
    <n v="2090777948"/>
    <d v="2024-02-22T05:13:46"/>
    <d v="2024-02-22T05:13:47"/>
    <s v="МИР"/>
    <s v="220220****7590"/>
    <d v="2024-03-01T00:00:00"/>
    <s v="Sberbank"/>
    <s v="Россия"/>
    <m/>
    <n v="1000"/>
    <s v="RUB"/>
    <s v="Регулярная оплата"/>
    <s v="doroga-zhizni.org"/>
    <s v="pk_0aae7f59bc9fa2ac0f578809d41fc"/>
    <s v="doroga-zhizni.org"/>
    <s v="khristoforovalv@mail.ru"/>
    <s v="khristoforovalv@mail.ru"/>
    <m/>
    <s v="172.18.10.59"/>
    <m/>
    <m/>
    <x v="1"/>
    <s v="Завершена"/>
    <n v="0"/>
    <s v="Операция одобрена"/>
    <s v="sc_547df89ea67cfff5d391beefbfc72"/>
    <n v="405380714572"/>
    <n v="258927"/>
    <m/>
    <m/>
    <m/>
    <m/>
    <d v="2024-02-26T00:00:00"/>
    <n v="970"/>
    <s v="RUB"/>
    <m/>
  </r>
  <r>
    <n v="2090776195"/>
    <d v="2024-02-22T04:54:11"/>
    <d v="2024-02-22T04:54:12"/>
    <s v="МИР"/>
    <s v="220220****2410"/>
    <d v="2027-08-01T00:00:00"/>
    <s v="Sberbank"/>
    <s v="Россия"/>
    <m/>
    <n v="1000"/>
    <s v="RUB"/>
    <s v="Регулярная оплата"/>
    <s v="doroga-zhizni.org"/>
    <s v="pk_0aae7f59bc9fa2ac0f578809d41fc"/>
    <s v="doroga-zhizni.org"/>
    <s v="lovekisa12april2020@gmail.com"/>
    <s v="lovekisa12april2020@gmail.com"/>
    <m/>
    <s v="172.18.10.22"/>
    <m/>
    <m/>
    <x v="1"/>
    <s v="Завершена"/>
    <n v="0"/>
    <s v="Операция одобрена"/>
    <s v="sc_13cd205fc9d8f4b88db0210e189ed"/>
    <n v="405368584822"/>
    <n v="477800"/>
    <m/>
    <m/>
    <m/>
    <m/>
    <d v="2024-02-26T00:00:00"/>
    <n v="970"/>
    <s v="RUB"/>
    <m/>
  </r>
  <r>
    <n v="2090773021"/>
    <d v="2024-02-22T04:28:21"/>
    <d v="2024-02-22T04:28:22"/>
    <s v="МИР"/>
    <s v="220220****5190"/>
    <d v="2027-09-01T00:00:00"/>
    <s v="Sberbank"/>
    <s v="Россия"/>
    <m/>
    <n v="300"/>
    <s v="RUB"/>
    <s v="Регулярная оплата"/>
    <s v="doroga-zhizni.org"/>
    <s v="pk_0aae7f59bc9fa2ac0f578809d41fc"/>
    <s v="doroga-zhizni.org"/>
    <s v="djumam2609@gmail.com"/>
    <s v="djumam2609@gmail.com"/>
    <m/>
    <s v="172.18.10.27"/>
    <m/>
    <m/>
    <x v="1"/>
    <s v="Завершена"/>
    <n v="0"/>
    <s v="Операция одобрена"/>
    <s v="sc_ec5b867d5c5f878a4b87dda4ef896"/>
    <n v="405353433964"/>
    <n v="716790"/>
    <m/>
    <m/>
    <m/>
    <m/>
    <d v="2024-02-26T00:00:00"/>
    <n v="291"/>
    <s v="RUB"/>
    <m/>
  </r>
  <r>
    <n v="2090766830"/>
    <d v="2024-02-22T03:53:52"/>
    <d v="2024-02-22T03:53:53"/>
    <s v="МИР"/>
    <s v="220070****5265"/>
    <d v="2033-09-01T00:00:00"/>
    <s v="Tinkoff Bank"/>
    <s v="Россия"/>
    <m/>
    <n v="1000"/>
    <s v="RUB"/>
    <s v="Регулярная оплата"/>
    <s v="doroga-zhizni.org"/>
    <s v="pk_0aae7f59bc9fa2ac0f578809d41fc"/>
    <s v="doroga-zhizni.org"/>
    <s v="uzkarting54@mail.ru"/>
    <s v="uzkarting54@mail.ru"/>
    <m/>
    <s v="172.18.10.61"/>
    <m/>
    <m/>
    <x v="1"/>
    <s v="Завершена"/>
    <n v="0"/>
    <s v="Операция одобрена"/>
    <s v="sc_dcf97e25a2c5f0666e0af00cd9b03"/>
    <n v="405332246755"/>
    <n v="98343"/>
    <m/>
    <m/>
    <m/>
    <m/>
    <d v="2024-02-26T00:00:00"/>
    <n v="970"/>
    <s v="RUB"/>
    <m/>
  </r>
  <r>
    <n v="2090765117"/>
    <d v="2024-02-22T03:37:11"/>
    <d v="2024-02-22T03:37:12"/>
    <s v="МИР"/>
    <s v="220220****3621"/>
    <d v="2028-08-01T00:00:00"/>
    <s v="Sberbank"/>
    <s v="Россия"/>
    <m/>
    <n v="200"/>
    <s v="RUB"/>
    <s v="Регулярная оплата"/>
    <s v="doroga-zhizni.org"/>
    <s v="pk_0aae7f59bc9fa2ac0f578809d41fc"/>
    <s v="doroga-zhizni.org"/>
    <s v="sofya"/>
    <s v="sofya"/>
    <m/>
    <s v="172.18.10.59"/>
    <m/>
    <m/>
    <x v="1"/>
    <s v="Завершена"/>
    <n v="0"/>
    <s v="Операция одобрена"/>
    <s v="sc_54c373e16d81ddeeffbf72e9aad79"/>
    <n v="405322168528"/>
    <n v="785841"/>
    <m/>
    <m/>
    <m/>
    <m/>
    <d v="2024-02-26T00:00:00"/>
    <n v="194"/>
    <s v="RUB"/>
    <m/>
  </r>
  <r>
    <n v="2090757074"/>
    <d v="2024-02-22T02:47:56"/>
    <d v="2024-02-22T02:47:56"/>
    <s v="МИР"/>
    <s v="220070****1235"/>
    <d v="2033-09-01T00:00:00"/>
    <s v="Tinkoff Bank"/>
    <s v="Россия"/>
    <m/>
    <n v="3000"/>
    <s v="RUB"/>
    <s v="Регулярная оплата"/>
    <s v="doroga-zhizni.org"/>
    <s v="pk_0aae7f59bc9fa2ac0f578809d41fc"/>
    <s v="doroga-zhizni.org"/>
    <s v="svetsmaria@yandex.ru"/>
    <s v="svetsmaria@yandex.ru"/>
    <m/>
    <s v="172.18.10.61"/>
    <m/>
    <m/>
    <x v="1"/>
    <s v="Завершена"/>
    <n v="0"/>
    <s v="Операция одобрена"/>
    <s v="sc_b0be0bd35ade0cc34fef1cabb68c1"/>
    <n v="405292935476"/>
    <n v="13392"/>
    <m/>
    <m/>
    <m/>
    <m/>
    <d v="2024-02-26T00:00:00"/>
    <n v="2910"/>
    <s v="RUB"/>
    <m/>
  </r>
  <r>
    <n v="2090746966"/>
    <d v="2024-02-22T02:08:31"/>
    <d v="2024-02-22T02:08:32"/>
    <s v="МИР"/>
    <s v="220003****1391"/>
    <d v="2026-11-01T00:00:00"/>
    <s v="Promsvyazbank"/>
    <s v="Россия"/>
    <m/>
    <n v="500"/>
    <s v="RUB"/>
    <s v="Регулярная оплата"/>
    <s v="doroga-zhizni.org"/>
    <s v="pk_0aae7f59bc9fa2ac0f578809d41fc"/>
    <s v="doroga-zhizni.org"/>
    <s v="olaajlenko@gmail.com"/>
    <s v="olaajlenko@gmail.com"/>
    <m/>
    <s v="172.18.10.27"/>
    <m/>
    <m/>
    <x v="1"/>
    <s v="Завершена"/>
    <n v="0"/>
    <s v="Операция одобрена"/>
    <s v="sc_a7f62ad2a60ccbffb0886f440c3bc"/>
    <n v="405269737862"/>
    <n v="220216"/>
    <m/>
    <m/>
    <m/>
    <m/>
    <d v="2024-02-26T00:00:00"/>
    <n v="485"/>
    <s v="RUB"/>
    <m/>
  </r>
  <r>
    <n v="2090743546"/>
    <d v="2024-02-22T01:48:10"/>
    <d v="2024-02-22T01:48:11"/>
    <s v="MasterCard"/>
    <s v="533669****9116"/>
    <d v="2024-05-01T00:00:00"/>
    <s v="Sberbank"/>
    <s v="Россия"/>
    <m/>
    <n v="1000"/>
    <s v="RUB"/>
    <s v="Регулярная оплата"/>
    <s v="doroga-zhizni.org"/>
    <s v="pk_0aae7f59bc9fa2ac0f578809d41fc"/>
    <s v="doroga-zhizni.org"/>
    <s v="syuzanna-sarkisyan@mail.ru"/>
    <s v="syuzanna-sarkisyan@mail.ru"/>
    <m/>
    <s v="172.18.10.22"/>
    <m/>
    <m/>
    <x v="1"/>
    <s v="Завершена"/>
    <n v="0"/>
    <s v="Операция одобрена"/>
    <s v="sc_322e9e29eeebb8437f12fc2f5350d"/>
    <n v="405256627376"/>
    <n v="230364"/>
    <m/>
    <m/>
    <m/>
    <m/>
    <d v="2024-02-26T00:00:00"/>
    <n v="970"/>
    <s v="RUB"/>
    <m/>
  </r>
  <r>
    <n v="2090743520"/>
    <d v="2024-02-22T01:48:00"/>
    <d v="2024-02-22T01:48:01"/>
    <s v="МИР"/>
    <s v="220220****2343"/>
    <d v="2024-10-01T00:00:00"/>
    <s v="Sberbank"/>
    <s v="Россия"/>
    <m/>
    <n v="500"/>
    <s v="RUB"/>
    <s v="Регулярная оплата"/>
    <s v="doroga-zhizni.org"/>
    <s v="pk_0aae7f59bc9fa2ac0f578809d41fc"/>
    <s v="doroga-zhizni.org"/>
    <s v="el.evtuschencko@yandex.ru"/>
    <s v="el.evtuschencko@yandex.ru"/>
    <m/>
    <s v="172.18.10.59"/>
    <m/>
    <m/>
    <x v="1"/>
    <s v="Завершена"/>
    <n v="0"/>
    <s v="Операция одобрена"/>
    <s v="sc_35cf699886467ce5a24bd96d04a86"/>
    <n v="405256626340"/>
    <n v="232900"/>
    <m/>
    <m/>
    <m/>
    <m/>
    <d v="2024-02-26T00:00:00"/>
    <n v="485"/>
    <s v="RUB"/>
    <m/>
  </r>
  <r>
    <n v="2090743046"/>
    <d v="2024-02-22T01:44:30"/>
    <d v="2024-02-22T01:44:31"/>
    <s v="Visa"/>
    <s v="427660****2347"/>
    <d v="2024-05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vostrikova526234@gmail.com"/>
    <s v="vostrikova526234@gmail.com"/>
    <m/>
    <s v="172.18.10.59"/>
    <m/>
    <m/>
    <x v="1"/>
    <s v="Завершена"/>
    <n v="0"/>
    <s v="Операция одобрена"/>
    <s v="sc_5b3a524a35fb13a15dafaf6c5de5c"/>
    <n v="405254606272"/>
    <n v="661782"/>
    <m/>
    <m/>
    <m/>
    <m/>
    <d v="2024-02-26T00:00:00"/>
    <n v="291"/>
    <s v="RUB"/>
    <m/>
  </r>
  <r>
    <n v="2090742664"/>
    <d v="2024-02-22T01:41:07"/>
    <d v="2024-02-22T01:41:08"/>
    <s v="Visa"/>
    <s v="427640****7990"/>
    <d v="2024-05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ovsepyan82@icloud.com"/>
    <s v="ovsepyan82@icloud.com"/>
    <m/>
    <s v="172.18.10.60"/>
    <m/>
    <m/>
    <x v="1"/>
    <s v="Завершена"/>
    <n v="0"/>
    <s v="Операция одобрена"/>
    <s v="sc_227cb40f6f78a992d9196720243bf"/>
    <n v="405252587031"/>
    <n v="404372"/>
    <m/>
    <m/>
    <m/>
    <m/>
    <d v="2024-02-26T00:00:00"/>
    <n v="194"/>
    <s v="RUB"/>
    <m/>
  </r>
  <r>
    <n v="2090742529"/>
    <d v="2024-02-22T01:40:21"/>
    <d v="2024-02-22T01:40:22"/>
    <s v="МИР"/>
    <s v="220070****8618"/>
    <d v="2030-08-01T00:00:00"/>
    <s v="Tinkoff Bank"/>
    <s v="Россия"/>
    <m/>
    <n v="300"/>
    <s v="RUB"/>
    <s v="Регулярная оплата"/>
    <s v="doroga-zhizni.org"/>
    <s v="pk_0aae7f59bc9fa2ac0f578809d41fc"/>
    <s v="doroga-zhizni.org"/>
    <s v="xalutyashka@gmail.ru"/>
    <s v="xalutyashka@gmail.ru"/>
    <m/>
    <s v="172.18.10.60"/>
    <m/>
    <m/>
    <x v="1"/>
    <s v="Завершена"/>
    <n v="0"/>
    <s v="Операция одобрена"/>
    <s v="sc_2dabae5877de8f3552759573c6a38"/>
    <n v="405252582570"/>
    <n v="16365"/>
    <m/>
    <m/>
    <m/>
    <m/>
    <d v="2024-02-26T00:00:00"/>
    <n v="291"/>
    <s v="RUB"/>
    <m/>
  </r>
  <r>
    <n v="2090739469"/>
    <d v="2024-02-22T01:29:12"/>
    <d v="2024-02-22T01:29:13"/>
    <s v="МИР"/>
    <s v="220220****9485"/>
    <d v="2028-04-01T00:00:00"/>
    <s v="Sberbank"/>
    <s v="Россия"/>
    <m/>
    <n v="300"/>
    <s v="RUB"/>
    <s v="Регулярная оплата"/>
    <s v="doroga-zhizni.org"/>
    <s v="pk_0aae7f59bc9fa2ac0f578809d41fc"/>
    <s v="doroga-zhizni.org"/>
    <s v="kovaleva.2002.12.dasha@gmail.com"/>
    <s v="kovaleva.2002.12.dasha@gmail.com"/>
    <m/>
    <s v="172.18.10.27"/>
    <m/>
    <m/>
    <x v="1"/>
    <s v="Завершена"/>
    <n v="0"/>
    <s v="Операция одобрена"/>
    <s v="sc_99a139a93a5f0e912ec2807d9b89b"/>
    <n v="405245514768"/>
    <n v="511696"/>
    <m/>
    <m/>
    <m/>
    <m/>
    <d v="2024-02-26T00:00:00"/>
    <n v="291"/>
    <s v="RUB"/>
    <m/>
  </r>
  <r>
    <n v="2090737996"/>
    <d v="2024-02-22T01:17:31"/>
    <d v="2024-02-22T01:17:32"/>
    <s v="МИР"/>
    <s v="220220****4579"/>
    <d v="2027-07-01T00:00:00"/>
    <s v="Sberbank"/>
    <s v="Россия"/>
    <m/>
    <n v="2000"/>
    <s v="RUB"/>
    <s v="Регулярная оплата"/>
    <s v="doroga-zhizni.org"/>
    <s v="pk_0aae7f59bc9fa2ac0f578809d41fc"/>
    <s v="doroga-zhizni.org"/>
    <s v="shanelevna00@mail.ru"/>
    <s v="shanelevna00@mail.ru"/>
    <m/>
    <s v="172.18.10.22"/>
    <m/>
    <m/>
    <x v="1"/>
    <s v="Завершена"/>
    <n v="0"/>
    <s v="Операция одобрена"/>
    <s v="sc_1044e066318b76ad7a16d59f2d64c"/>
    <n v="405238437728"/>
    <n v="859530"/>
    <m/>
    <m/>
    <m/>
    <m/>
    <d v="2024-02-26T00:00:00"/>
    <n v="1940"/>
    <s v="RUB"/>
    <m/>
  </r>
  <r>
    <n v="2090737599"/>
    <d v="2024-02-22T01:14:44"/>
    <d v="2024-02-22T01:14:45"/>
    <s v="Visa"/>
    <s v="437772****3274"/>
    <d v="2029-07-01T00:00:00"/>
    <s v="Tinkoff Bank"/>
    <s v="Россия"/>
    <m/>
    <n v="500"/>
    <s v="RUB"/>
    <s v="Регулярная оплата"/>
    <s v="doroga-zhizni.org"/>
    <s v="pk_0aae7f59bc9fa2ac0f578809d41fc"/>
    <s v="doroga-zhizni.org"/>
    <s v="katerinkasa_90@mail.ru"/>
    <s v="katerinkasa_90@mail.ru"/>
    <m/>
    <s v="172.18.10.27"/>
    <m/>
    <m/>
    <x v="1"/>
    <s v="Завершена"/>
    <n v="0"/>
    <s v="Операция одобрена"/>
    <s v="sc_466d3c9919625747907522722ce61"/>
    <n v="405236415033"/>
    <n v="28113"/>
    <m/>
    <m/>
    <m/>
    <m/>
    <d v="2024-02-26T00:00:00"/>
    <n v="485"/>
    <s v="RUB"/>
    <m/>
  </r>
  <r>
    <n v="2090737542"/>
    <d v="2024-02-22T01:14:15"/>
    <d v="2024-02-22T01:14:16"/>
    <s v="Visa"/>
    <s v="427662****8997"/>
    <d v="2026-02-01T00:00:00"/>
    <s v="SBERBANK of Russia"/>
    <s v="Россия"/>
    <m/>
    <n v="100"/>
    <s v="RUB"/>
    <s v="Регулярная оплата"/>
    <s v="doroga-zhizni.org"/>
    <s v="pk_0aae7f59bc9fa2ac0f578809d41fc"/>
    <s v="doroga-zhizni.org"/>
    <s v="alinur1601@mail.ru"/>
    <s v="alinur1601@mail.ru"/>
    <m/>
    <s v="172.18.10.59"/>
    <m/>
    <m/>
    <x v="1"/>
    <s v="Завершена"/>
    <n v="0"/>
    <s v="Операция одобрена"/>
    <s v="sc_02b01f814f3d062d50c572804bbfb"/>
    <n v="405236411460"/>
    <n v="35553"/>
    <m/>
    <m/>
    <m/>
    <m/>
    <d v="2024-02-26T00:00:00"/>
    <n v="96.1"/>
    <s v="RUB"/>
    <m/>
  </r>
  <r>
    <n v="2090736975"/>
    <d v="2024-02-22T01:09:47"/>
    <d v="2024-02-22T01:09:48"/>
    <s v="МИР"/>
    <s v="220002****2134"/>
    <d v="2024-07-01T00:00:00"/>
    <s v="RNCB"/>
    <s v="Россия"/>
    <m/>
    <n v="1000"/>
    <s v="RUB"/>
    <s v="Регулярная оплата"/>
    <s v="doroga-zhizni.org"/>
    <s v="pk_0aae7f59bc9fa2ac0f578809d41fc"/>
    <s v="doroga-zhizni.org"/>
    <s v="aya96net@mail.ru"/>
    <s v="aya96net@mail.ru"/>
    <m/>
    <s v="172.18.10.61"/>
    <m/>
    <m/>
    <x v="1"/>
    <s v="Завершена"/>
    <n v="0"/>
    <s v="Операция одобрена"/>
    <s v="sc_16d4d1809f530b3212a122d6c319d"/>
    <n v="405233381306"/>
    <n v="966754"/>
    <m/>
    <m/>
    <m/>
    <m/>
    <d v="2024-02-26T00:00:00"/>
    <n v="970"/>
    <s v="RUB"/>
    <m/>
  </r>
  <r>
    <n v="2090736595"/>
    <d v="2024-02-22T01:07:52"/>
    <d v="2024-02-22T01:07:53"/>
    <s v="Visa"/>
    <s v="427640****3908"/>
    <d v="2024-12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0601991@mail.ru"/>
    <s v="0601991@mail.ru"/>
    <m/>
    <s v="172.18.10.59"/>
    <m/>
    <m/>
    <x v="1"/>
    <s v="Завершена"/>
    <n v="0"/>
    <s v="Операция одобрена"/>
    <s v="sc_b951856674268a2a94acd4fe63e05"/>
    <n v="405232367776"/>
    <n v="713287"/>
    <m/>
    <m/>
    <m/>
    <m/>
    <d v="2024-02-26T00:00:00"/>
    <n v="291"/>
    <s v="RUB"/>
    <m/>
  </r>
  <r>
    <n v="2090734786"/>
    <d v="2024-02-22T00:59:11"/>
    <d v="2024-02-22T00:59:12"/>
    <s v="МИР"/>
    <s v="220220****1543"/>
    <d v="2024-07-01T00:00:00"/>
    <s v="Sberbank"/>
    <s v="Россия"/>
    <m/>
    <n v="300"/>
    <s v="RUB"/>
    <s v="Регулярная оплата"/>
    <s v="doroga-zhizni.org"/>
    <s v="pk_0aae7f59bc9fa2ac0f578809d41fc"/>
    <s v="doroga-zhizni.org"/>
    <s v="mtemmoeva@mail.ru"/>
    <s v="mtemmoeva@mail.ru"/>
    <m/>
    <s v="172.18.10.61"/>
    <m/>
    <m/>
    <x v="1"/>
    <s v="Завершена"/>
    <n v="0"/>
    <s v="Операция одобрена"/>
    <s v="sc_0d58e197173516630591976b714fe"/>
    <n v="405227299143"/>
    <n v="202699"/>
    <m/>
    <m/>
    <m/>
    <m/>
    <d v="2024-02-26T00:00:00"/>
    <n v="291"/>
    <s v="RUB"/>
    <m/>
  </r>
  <r>
    <n v="2090734583"/>
    <d v="2024-02-22T00:57:50"/>
    <d v="2024-02-22T00:57:51"/>
    <s v="MasterCard"/>
    <s v="522860****4864"/>
    <d v="2026-11-01T00:00:00"/>
    <s v="Sberbank"/>
    <s v="Россия"/>
    <m/>
    <n v="500"/>
    <s v="RUB"/>
    <s v="Регулярная оплата"/>
    <s v="doroga-zhizni.org"/>
    <s v="pk_0aae7f59bc9fa2ac0f578809d41fc"/>
    <s v="doroga-zhizni.org"/>
    <s v="nedda@internet.ru"/>
    <s v="nedda@internet.ru"/>
    <m/>
    <s v="172.18.10.22"/>
    <m/>
    <m/>
    <x v="1"/>
    <s v="Завершена"/>
    <n v="0"/>
    <s v="Операция одобрена"/>
    <s v="sc_27901d8a978725619693e285c4371"/>
    <n v="405226288200"/>
    <n v="735678"/>
    <m/>
    <m/>
    <m/>
    <m/>
    <d v="2024-02-26T00:00:00"/>
    <n v="485"/>
    <s v="RUB"/>
    <m/>
  </r>
  <r>
    <n v="2090734521"/>
    <d v="2024-02-22T00:57:31"/>
    <d v="2024-02-22T00:57:32"/>
    <s v="МИР"/>
    <s v="220220****2021"/>
    <d v="2025-12-01T00:00:00"/>
    <s v="Sberbank"/>
    <s v="Россия"/>
    <m/>
    <n v="300"/>
    <s v="RUB"/>
    <s v="Регулярная оплата"/>
    <s v="doroga-zhizni.org"/>
    <s v="pk_0aae7f59bc9fa2ac0f578809d41fc"/>
    <s v="doroga-zhizni.org"/>
    <s v="elyabagieva@mail.ru"/>
    <s v="elyabagieva@mail.ru"/>
    <m/>
    <s v="172.18.10.31"/>
    <m/>
    <m/>
    <x v="1"/>
    <s v="Завершена"/>
    <n v="0"/>
    <s v="Операция одобрена"/>
    <s v="sc_2517a3a72f15f3ff72f8e0499ee30"/>
    <n v="405226285564"/>
    <n v="296367"/>
    <m/>
    <m/>
    <m/>
    <m/>
    <d v="2024-02-26T00:00:00"/>
    <n v="291"/>
    <s v="RUB"/>
    <m/>
  </r>
  <r>
    <n v="2090733774"/>
    <d v="2024-02-22T00:53:13"/>
    <d v="2024-02-22T00:53:14"/>
    <s v="МИР"/>
    <s v="220220****3045"/>
    <d v="2028-03-01T00:00:00"/>
    <s v="Sberbank"/>
    <s v="Россия"/>
    <m/>
    <n v="300"/>
    <s v="RUB"/>
    <s v="Регулярная оплата"/>
    <s v="doroga-zhizni.org"/>
    <s v="pk_0aae7f59bc9fa2ac0f578809d41fc"/>
    <s v="doroga-zhizni.org"/>
    <s v="oysulton98@mail.ru"/>
    <s v="oysulton98@mail.ru"/>
    <m/>
    <s v="172.18.10.22"/>
    <m/>
    <m/>
    <x v="1"/>
    <s v="Завершена"/>
    <n v="0"/>
    <s v="Операция одобрена"/>
    <s v="sc_7443ffe507030e456823d6bfcd9a8"/>
    <n v="405223251137"/>
    <n v="752126"/>
    <m/>
    <m/>
    <m/>
    <m/>
    <d v="2024-02-26T00:00:00"/>
    <n v="291"/>
    <s v="RUB"/>
    <m/>
  </r>
  <r>
    <n v="2090732920"/>
    <d v="2024-02-22T00:48:13"/>
    <d v="2024-02-22T00:48:14"/>
    <s v="MasterCard"/>
    <s v="533205****5372"/>
    <d v="2024-08-01T00:00:00"/>
    <s v="Sberbank"/>
    <s v="Россия"/>
    <m/>
    <n v="500"/>
    <s v="RUB"/>
    <s v="Регулярная оплата"/>
    <s v="doroga-zhizni.org"/>
    <s v="pk_0aae7f59bc9fa2ac0f578809d41fc"/>
    <s v="doroga-zhizni.org"/>
    <s v="lakkki07@inbox.ru"/>
    <s v="lakkki07@inbox.ru"/>
    <m/>
    <s v="172.18.10.27"/>
    <m/>
    <m/>
    <x v="1"/>
    <s v="Завершена"/>
    <n v="0"/>
    <s v="Операция одобрена"/>
    <s v="sc_3a7535d8963cb9d07b95fba011436"/>
    <n v="405220213331"/>
    <n v="465440"/>
    <m/>
    <m/>
    <m/>
    <m/>
    <d v="2024-02-26T00:00:00"/>
    <n v="485"/>
    <s v="RUB"/>
    <m/>
  </r>
  <r>
    <n v="2090732545"/>
    <d v="2024-02-22T00:46:03"/>
    <d v="2024-02-22T00:46:04"/>
    <s v="МИР"/>
    <s v="220220****1848"/>
    <d v="2024-11-01T00:00:00"/>
    <s v="Sberbank"/>
    <s v="Россия"/>
    <m/>
    <n v="300"/>
    <s v="RUB"/>
    <s v="Регулярная оплата"/>
    <s v="doroga-zhizni.org"/>
    <s v="pk_0aae7f59bc9fa2ac0f578809d41fc"/>
    <s v="doroga-zhizni.org"/>
    <s v="niginatemirbaeva@gmail.com"/>
    <s v="niginatemirbaeva@gmail.com"/>
    <m/>
    <s v="172.18.10.27"/>
    <m/>
    <m/>
    <x v="1"/>
    <s v="Завершена"/>
    <n v="0"/>
    <s v="Операция одобрена"/>
    <s v="sc_abee28f56ef9c7e5031a6064ad07d"/>
    <n v="405219196793"/>
    <n v="211405"/>
    <m/>
    <m/>
    <m/>
    <m/>
    <d v="2024-02-26T00:00:00"/>
    <n v="291"/>
    <s v="RUB"/>
    <m/>
  </r>
  <r>
    <n v="2090732237"/>
    <d v="2024-02-22T00:44:20"/>
    <d v="2024-02-22T00:44:21"/>
    <s v="МИР"/>
    <s v="220015****5355"/>
    <d v="2029-10-01T00:00:00"/>
    <s v="Alfa-Bank"/>
    <s v="Россия"/>
    <m/>
    <n v="1000"/>
    <s v="RUB"/>
    <s v="Регулярная оплата"/>
    <s v="doroga-zhizni.org"/>
    <s v="pk_0aae7f59bc9fa2ac0f578809d41fc"/>
    <s v="doroga-zhizni.org"/>
    <s v="1lusine_abraamyan@mail.ru"/>
    <s v="1lusine_abraamyan@mail.ru"/>
    <m/>
    <s v="172.18.10.60"/>
    <m/>
    <m/>
    <x v="1"/>
    <s v="Завершена"/>
    <n v="0"/>
    <s v="Операция одобрена"/>
    <s v="sc_604a5234fe6750b2f0cd4bd4d5f20"/>
    <n v="405218183396"/>
    <s v="3W55X4"/>
    <m/>
    <m/>
    <m/>
    <m/>
    <d v="2024-02-26T00:00:00"/>
    <n v="970"/>
    <s v="RUB"/>
    <m/>
  </r>
  <r>
    <n v="2090731445"/>
    <d v="2024-02-22T00:39:41"/>
    <d v="2024-02-22T00:39:41"/>
    <s v="МИР"/>
    <s v="220070****5651"/>
    <d v="2033-07-01T00:00:00"/>
    <s v="Tinkoff Bank"/>
    <s v="Россия"/>
    <m/>
    <n v="300"/>
    <s v="RUB"/>
    <s v="Регулярная оплата"/>
    <s v="doroga-zhizni.org"/>
    <s v="pk_0aae7f59bc9fa2ac0f578809d41fc"/>
    <s v="doroga-zhizni.org"/>
    <s v="alina_bris@mail.ru"/>
    <s v="alina_bris@mail.ru"/>
    <m/>
    <s v="172.18.10.27"/>
    <m/>
    <m/>
    <x v="1"/>
    <s v="Завершена"/>
    <n v="0"/>
    <s v="Операция одобрена"/>
    <s v="sc_fa6b5eac69939b66e7df4a73d5694"/>
    <n v="405215143107"/>
    <n v="36498"/>
    <m/>
    <m/>
    <m/>
    <m/>
    <d v="2024-02-26T00:00:00"/>
    <n v="291"/>
    <s v="RUB"/>
    <m/>
  </r>
  <r>
    <n v="2090730949"/>
    <d v="2024-02-22T00:36:34"/>
    <d v="2024-02-22T00:36:35"/>
    <s v="МИР"/>
    <s v="220070****3301"/>
    <d v="2031-05-01T00:00:00"/>
    <s v="Tinkoff Bank"/>
    <s v="Россия"/>
    <m/>
    <n v="100"/>
    <s v="RUB"/>
    <s v="Регулярная оплата"/>
    <s v="doroga-zhizni.org"/>
    <s v="pk_0aae7f59bc9fa2ac0f578809d41fc"/>
    <s v="doroga-zhizni.org"/>
    <s v="anastasiaasurova191@gmail.com"/>
    <s v="anastasiaasurova191@gmail.com"/>
    <m/>
    <s v="172.18.10.27"/>
    <m/>
    <m/>
    <x v="1"/>
    <s v="Завершена"/>
    <n v="0"/>
    <s v="Операция одобрена"/>
    <s v="sc_29bdb2cdf03febecf0ced2013270d"/>
    <n v="405213117278"/>
    <n v="65089"/>
    <m/>
    <m/>
    <m/>
    <m/>
    <d v="2024-02-26T00:00:00"/>
    <n v="96.1"/>
    <s v="RUB"/>
    <m/>
  </r>
  <r>
    <n v="2090730376"/>
    <d v="2024-02-22T00:33:33"/>
    <d v="2024-02-22T00:33:34"/>
    <s v="МИР"/>
    <s v="220220****3230"/>
    <d v="2027-12-01T00:00:00"/>
    <s v="Sberbank"/>
    <s v="Россия"/>
    <m/>
    <n v="300"/>
    <s v="RUB"/>
    <s v="Регулярная оплата"/>
    <s v="doroga-zhizni.org"/>
    <s v="pk_0aae7f59bc9fa2ac0f578809d41fc"/>
    <s v="doroga-zhizni.org"/>
    <s v="gog1964@bk.ru"/>
    <s v="gog1964@bk.ru"/>
    <m/>
    <s v="172.18.10.31"/>
    <m/>
    <m/>
    <x v="1"/>
    <s v="Завершена"/>
    <n v="0"/>
    <s v="Операция одобрена"/>
    <s v="sc_589abceb3c66e94f88678ceae46a7"/>
    <n v="405212091371"/>
    <n v="679801"/>
    <m/>
    <m/>
    <m/>
    <m/>
    <d v="2024-02-26T00:00:00"/>
    <n v="291"/>
    <s v="RUB"/>
    <m/>
  </r>
  <r>
    <n v="2090729659"/>
    <d v="2024-02-22T00:30:13"/>
    <d v="2024-02-22T00:30:17"/>
    <s v="МИР"/>
    <s v="220220****7325"/>
    <d v="2024-03-01T00:00:00"/>
    <s v="Sberbank"/>
    <s v="Россия"/>
    <m/>
    <n v="300"/>
    <s v="RUB"/>
    <s v="Регулярная оплата"/>
    <s v="doroga-zhizni.org"/>
    <s v="pk_0aae7f59bc9fa2ac0f578809d41fc"/>
    <s v="doroga-zhizni.org"/>
    <s v="tedeeva-91@list.ru"/>
    <s v="tedeeva-91@list.ru"/>
    <m/>
    <s v="172.18.10.60"/>
    <m/>
    <m/>
    <x v="1"/>
    <s v="Завершена"/>
    <n v="0"/>
    <s v="Операция одобрена"/>
    <s v="sc_5c262d2692ba375efc29f627b5088"/>
    <n v="405210062888"/>
    <n v="266865"/>
    <m/>
    <m/>
    <m/>
    <m/>
    <d v="2024-02-26T00:00:00"/>
    <n v="291"/>
    <s v="RUB"/>
    <m/>
  </r>
  <r>
    <n v="2090729512"/>
    <d v="2024-02-22T00:29:55"/>
    <d v="2024-02-22T00:29:56"/>
    <s v="MasterCard"/>
    <s v="546998****7958"/>
    <d v="2026-12-01T00:00:00"/>
    <s v="Sberbank"/>
    <s v="Россия"/>
    <m/>
    <n v="1000"/>
    <s v="RUB"/>
    <s v="Регулярная оплата"/>
    <s v="doroga-zhizni.org"/>
    <s v="pk_0aae7f59bc9fa2ac0f578809d41fc"/>
    <s v="doroga-zhizni.org"/>
    <s v="emilya.bobyleva@yandex.ru"/>
    <s v="emilya.bobyleva@yandex.ru"/>
    <m/>
    <s v="172.18.10.60"/>
    <m/>
    <m/>
    <x v="1"/>
    <s v="Завершена"/>
    <n v="0"/>
    <s v="Операция одобрена"/>
    <s v="sc_aefc9ad09730e2378dae93047038c"/>
    <n v="405209060078"/>
    <n v="478721"/>
    <m/>
    <m/>
    <m/>
    <m/>
    <d v="2024-02-26T00:00:00"/>
    <n v="970"/>
    <s v="RUB"/>
    <m/>
  </r>
  <r>
    <n v="2090729265"/>
    <d v="2024-02-22T00:28:42"/>
    <d v="2024-02-22T00:28:43"/>
    <s v="MasterCard"/>
    <s v="553691****2185"/>
    <d v="2029-02-01T00:00:00"/>
    <s v="Tinkoff Bank"/>
    <s v="Россия"/>
    <m/>
    <n v="300"/>
    <s v="RUB"/>
    <s v="Регулярная оплата"/>
    <s v="doroga-zhizni.org"/>
    <s v="pk_0aae7f59bc9fa2ac0f578809d41fc"/>
    <s v="doroga-zhizni.org"/>
    <s v="anuscha@inbox.ru"/>
    <s v="anuscha@inbox.ru"/>
    <m/>
    <s v="172.18.10.60"/>
    <m/>
    <m/>
    <x v="1"/>
    <s v="Завершена"/>
    <n v="0"/>
    <s v="Операция одобрена"/>
    <s v="sc_68f7eba0dc332315104c1324a272a"/>
    <n v="405209049720"/>
    <n v="46957"/>
    <m/>
    <m/>
    <m/>
    <m/>
    <d v="2024-02-26T00:00:00"/>
    <n v="291"/>
    <s v="RUB"/>
    <m/>
  </r>
  <r>
    <n v="2090728829"/>
    <d v="2024-02-22T00:26:22"/>
    <d v="2024-02-22T00:26:26"/>
    <s v="МИР"/>
    <s v="220220****9723"/>
    <d v="2027-11-01T00:00:00"/>
    <s v="Sberbank"/>
    <s v="Россия"/>
    <m/>
    <n v="300"/>
    <s v="RUB"/>
    <s v="Регулярная оплата"/>
    <s v="doroga-zhizni.org"/>
    <s v="pk_0aae7f59bc9fa2ac0f578809d41fc"/>
    <s v="doroga-zhizni.org"/>
    <s v="pilulka1978@mail.ru"/>
    <s v="pilulka1978@mail.ru"/>
    <m/>
    <s v="172.18.10.60"/>
    <m/>
    <m/>
    <x v="1"/>
    <s v="Завершена"/>
    <n v="0"/>
    <s v="Операция одобрена"/>
    <s v="sc_9db6afe4e472670d2b2480e83f04d"/>
    <n v="405207029325"/>
    <n v="708589"/>
    <m/>
    <m/>
    <m/>
    <m/>
    <d v="2024-02-26T00:00:00"/>
    <n v="291"/>
    <s v="RUB"/>
    <m/>
  </r>
  <r>
    <n v="2090728165"/>
    <d v="2024-02-22T00:23:24"/>
    <d v="2024-02-22T00:23:25"/>
    <s v="Visa"/>
    <s v="427630****0972"/>
    <d v="2025-04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mirzoyayn90@icloud.com"/>
    <s v="mirzoyayn90@icloud.com"/>
    <m/>
    <s v="172.18.10.31"/>
    <m/>
    <m/>
    <x v="1"/>
    <s v="Завершена"/>
    <n v="0"/>
    <s v="Операция одобрена"/>
    <s v="sc_66b69ed4df0329e937a41c9f2538e"/>
    <n v="405206001931"/>
    <n v="61864"/>
    <m/>
    <m/>
    <m/>
    <m/>
    <d v="2024-02-26T00:00:00"/>
    <n v="970"/>
    <s v="RUB"/>
    <m/>
  </r>
  <r>
    <n v="2090726266"/>
    <d v="2024-02-22T00:15:56"/>
    <d v="2024-02-22T00:16:00"/>
    <s v="МИР"/>
    <s v="220220****6111"/>
    <d v="2026-07-01T00:00:00"/>
    <s v="Sberbank"/>
    <s v="Россия"/>
    <m/>
    <n v="500"/>
    <s v="RUB"/>
    <s v="Регулярная оплата"/>
    <s v="doroga-zhizni.org"/>
    <s v="pk_0aae7f59bc9fa2ac0f578809d41fc"/>
    <s v="doroga-zhizni.org"/>
    <s v="arminka-ad@mail.ru"/>
    <s v="arminka-ad@mail.ru"/>
    <m/>
    <s v="172.18.10.59"/>
    <m/>
    <m/>
    <x v="1"/>
    <s v="Завершена"/>
    <n v="0"/>
    <s v="Операция одобрена"/>
    <s v="sc_1bf2089928bc58dfe9af3c5af8a2e"/>
    <n v="405201934797"/>
    <n v="968940"/>
    <m/>
    <m/>
    <m/>
    <m/>
    <d v="2024-02-26T00:00:00"/>
    <n v="485"/>
    <s v="RUB"/>
    <m/>
  </r>
  <r>
    <n v="2090726243"/>
    <d v="2024-02-22T00:15:49"/>
    <d v="2024-02-22T00:15:50"/>
    <s v="МИР"/>
    <s v="220220****2108"/>
    <d v="2033-09-01T00:00:00"/>
    <s v="Sberbank"/>
    <s v="Россия"/>
    <m/>
    <n v="300"/>
    <s v="RUB"/>
    <s v="Регулярная оплата"/>
    <s v="doroga-zhizni.org"/>
    <s v="pk_0aae7f59bc9fa2ac0f578809d41fc"/>
    <s v="doroga-zhizni.org"/>
    <s v="elzagabi92@mail.ru"/>
    <s v="elzagabi92@mail.ru"/>
    <m/>
    <s v="172.18.10.22"/>
    <m/>
    <m/>
    <x v="1"/>
    <s v="Завершена"/>
    <n v="0"/>
    <s v="Операция одобрена"/>
    <s v="sc_80f92549b46f0ec47e4ef1372dd44"/>
    <n v="405201933812"/>
    <n v="409696"/>
    <m/>
    <m/>
    <m/>
    <m/>
    <d v="2024-02-26T00:00:00"/>
    <n v="291"/>
    <s v="RUB"/>
    <m/>
  </r>
  <r>
    <n v="2090725997"/>
    <d v="2024-02-22T00:15:08"/>
    <d v="2024-02-22T00:15:12"/>
    <s v="МИР"/>
    <s v="220220****5313"/>
    <d v="2024-04-01T00:00:00"/>
    <s v="Sberbank"/>
    <s v="Россия"/>
    <m/>
    <n v="300"/>
    <s v="RUB"/>
    <s v="Регулярная оплата"/>
    <s v="doroga-zhizni.org"/>
    <s v="pk_0aae7f59bc9fa2ac0f578809d41fc"/>
    <s v="doroga-zhizni.org"/>
    <s v="emmo4ka__95@mail.ru"/>
    <s v="emmo4ka__95@mail.ru"/>
    <m/>
    <s v="172.18.10.61"/>
    <m/>
    <m/>
    <x v="1"/>
    <s v="Завершена"/>
    <n v="0"/>
    <s v="Операция одобрена"/>
    <s v="sc_8cdd2f4b33f8dbc2639b2570f2045"/>
    <n v="405201927050"/>
    <n v="768679"/>
    <m/>
    <m/>
    <m/>
    <m/>
    <d v="2024-02-26T00:00:00"/>
    <n v="291"/>
    <s v="RUB"/>
    <m/>
  </r>
  <r>
    <n v="2090724443"/>
    <d v="2024-02-22T00:09:27"/>
    <d v="2024-02-22T00:09:28"/>
    <s v="МИР"/>
    <s v="220220****4701"/>
    <d v="2099-12-01T00:00:00"/>
    <s v="Sberbank"/>
    <s v="Россия"/>
    <m/>
    <n v="500"/>
    <s v="RUB"/>
    <s v="Регулярная оплата"/>
    <s v="doroga-zhizni.org"/>
    <s v="pk_0aae7f59bc9fa2ac0f578809d41fc"/>
    <s v="doroga-zhizni.org"/>
    <s v="Zenyasport@mail.ru"/>
    <s v="zenyasport@mail.ru"/>
    <m/>
    <s v="172.18.10.31"/>
    <m/>
    <m/>
    <x v="1"/>
    <s v="Завершена"/>
    <n v="0"/>
    <s v="Операция одобрена"/>
    <s v="sc_6fdfbeaaefef8737aef56293314fe"/>
    <n v="405297871728"/>
    <n v="445968"/>
    <m/>
    <m/>
    <m/>
    <m/>
    <d v="2024-02-26T00:00:00"/>
    <n v="485"/>
    <s v="RUB"/>
    <m/>
  </r>
  <r>
    <n v="2090715915"/>
    <d v="2024-02-21T23:40:00"/>
    <d v="2024-02-21T23:40:00"/>
    <s v="МИР"/>
    <s v="220070****9930"/>
    <d v="2033-09-01T00:00:00"/>
    <s v="Tinkoff Bank"/>
    <s v="Россия"/>
    <m/>
    <n v="500"/>
    <s v="RUB"/>
    <s v="Регулярная оплата"/>
    <s v="doroga-zhizni.org"/>
    <s v="pk_0aae7f59bc9fa2ac0f578809d41fc"/>
    <s v="doroga-zhizni.org"/>
    <s v="oknovpiter@yandex.ru"/>
    <s v="oknovpiter@yandex.ru"/>
    <m/>
    <s v="172.18.10.59"/>
    <m/>
    <m/>
    <x v="1"/>
    <s v="Завершена"/>
    <n v="0"/>
    <s v="Операция одобрена"/>
    <s v="sc_c09ccc177df097e2a3315dccf274a"/>
    <n v="405280550350"/>
    <n v="86331"/>
    <m/>
    <m/>
    <m/>
    <m/>
    <d v="2024-02-22T00:00:00"/>
    <n v="485"/>
    <s v="RUB"/>
    <m/>
  </r>
  <r>
    <n v="2090713968"/>
    <d v="2024-02-21T23:31:56"/>
    <d v="2024-02-21T23:31:58"/>
    <s v="МИР"/>
    <s v="220220****8504"/>
    <d v="2023-05-01T00:00:00"/>
    <s v="Sberbank"/>
    <s v="Россия"/>
    <m/>
    <n v="500"/>
    <s v="RUB"/>
    <s v="Регулярная оплата"/>
    <s v="doroga-zhizni.org"/>
    <s v="pk_0aae7f59bc9fa2ac0f578809d41fc"/>
    <s v="doroga-zhizni.org"/>
    <s v="Car-cristina@rambler.ru"/>
    <s v="car-cristina@rambler.ru"/>
    <s v="KRISTINA TSARKOVA"/>
    <s v="172.18.10.31"/>
    <m/>
    <m/>
    <x v="0"/>
    <s v="Завершена"/>
    <n v="0"/>
    <s v="Операция одобрена"/>
    <s v="sc_d778d6b6c4535cefb881fff687df6"/>
    <n v="405275455801"/>
    <n v="284179"/>
    <m/>
    <m/>
    <m/>
    <m/>
    <d v="2024-02-22T00:00:00"/>
    <n v="485"/>
    <s v="RUB"/>
    <m/>
  </r>
  <r>
    <n v="2090704721"/>
    <d v="2024-02-21T23:00:06"/>
    <d v="2024-02-21T23:00:07"/>
    <s v="МИР"/>
    <s v="220070****2579"/>
    <d v="2030-06-01T00:00:00"/>
    <s v="Tinkoff Bank"/>
    <s v="Россия"/>
    <m/>
    <n v="2500"/>
    <s v="RUB"/>
    <s v="Регулярная оплата"/>
    <s v="doroga-zhizni.org"/>
    <s v="pk_0aae7f59bc9fa2ac0f578809d41fc"/>
    <s v="doroga-zhizni.org"/>
    <s v="rodichevo@yandex.ru"/>
    <s v="rodichevo@yandex.ru"/>
    <m/>
    <s v="172.18.10.61"/>
    <m/>
    <m/>
    <x v="1"/>
    <s v="Завершена"/>
    <n v="0"/>
    <s v="Операция одобрена"/>
    <s v="sc_a47e8bb29d0455d3b5c68504803b9"/>
    <n v="405256999176"/>
    <n v="60436"/>
    <m/>
    <m/>
    <m/>
    <m/>
    <d v="2024-02-22T00:00:00"/>
    <n v="2425"/>
    <s v="RUB"/>
    <m/>
  </r>
  <r>
    <n v="2090703212"/>
    <d v="2024-02-21T22:54:43"/>
    <d v="2024-02-21T22:54:44"/>
    <s v="Visa"/>
    <s v="427638****2916"/>
    <d v="2024-04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grmar@bk.ru"/>
    <s v="grmar@bk.ru"/>
    <m/>
    <s v="172.18.10.27"/>
    <m/>
    <m/>
    <x v="1"/>
    <s v="Завершена"/>
    <n v="0"/>
    <s v="Операция одобрена"/>
    <s v="sc_9c97e140f1c47bce4e52792004e11"/>
    <n v="405252894519"/>
    <n v="686633"/>
    <m/>
    <m/>
    <m/>
    <m/>
    <d v="2024-02-22T00:00:00"/>
    <n v="970"/>
    <s v="RUB"/>
    <m/>
  </r>
  <r>
    <n v="2090701441"/>
    <d v="2024-02-21T22:48:43"/>
    <d v="2024-02-21T22:48:44"/>
    <s v="МИР"/>
    <s v="220002****2504"/>
    <d v="2025-09-01T00:00:00"/>
    <s v="RNCB"/>
    <s v="Россия"/>
    <m/>
    <n v="500"/>
    <s v="RUB"/>
    <s v="Регулярная оплата"/>
    <s v="doroga-zhizni.org"/>
    <s v="pk_0aae7f59bc9fa2ac0f578809d41fc"/>
    <s v="doroga-zhizni.org"/>
    <s v="olya-sevas@mail.ru"/>
    <s v="olya-sevas@mail.ru"/>
    <m/>
    <s v="172.18.10.60"/>
    <m/>
    <m/>
    <x v="0"/>
    <s v="Завершена"/>
    <n v="0"/>
    <s v="Операция одобрена"/>
    <s v="sc_d2cdc298230b4459c953af1aefdcf"/>
    <n v="405249783093"/>
    <n v="388993"/>
    <m/>
    <m/>
    <m/>
    <m/>
    <d v="2024-02-22T00:00:00"/>
    <n v="485"/>
    <s v="RUB"/>
    <m/>
  </r>
  <r>
    <n v="2090700311"/>
    <d v="2024-02-21T22:45:10"/>
    <d v="2024-02-21T22:45:11"/>
    <s v="MasterCard"/>
    <s v="536829****3120"/>
    <d v="2023-09-01T00:00:00"/>
    <s v="VTB"/>
    <s v="Россия"/>
    <m/>
    <n v="500"/>
    <s v="RUB"/>
    <s v="Регулярная оплата"/>
    <s v="doroga-zhizni.org"/>
    <s v="pk_0aae7f59bc9fa2ac0f578809d41fc"/>
    <s v="doroga-zhizni.org"/>
    <s v="mirrorgml@gmail.com"/>
    <s v="mirrorgml@gmail.com"/>
    <m/>
    <s v="172.18.10.27"/>
    <m/>
    <m/>
    <x v="0"/>
    <s v="Завершена"/>
    <n v="0"/>
    <s v="Операция одобрена"/>
    <s v="sc_7b3f7e7b397eb09ffd5eab9dcee53"/>
    <n v="405247724119"/>
    <n v="277921"/>
    <m/>
    <m/>
    <m/>
    <m/>
    <d v="2024-02-22T00:00:00"/>
    <n v="485"/>
    <s v="RUB"/>
    <m/>
  </r>
  <r>
    <n v="2090698635"/>
    <d v="2024-02-21T22:39:45"/>
    <d v="2024-02-21T22:39:46"/>
    <s v="Visa"/>
    <s v="479004****6466"/>
    <d v="2024-08-01T00:00:00"/>
    <s v="Joint Stock Company Alfa-Bank"/>
    <s v="Россия"/>
    <m/>
    <n v="1000"/>
    <s v="RUB"/>
    <s v="Регулярная оплата"/>
    <s v="doroga-zhizni.org"/>
    <s v="pk_0aae7f59bc9fa2ac0f578809d41fc"/>
    <s v="doroga-zhizni.org"/>
    <s v="Alfiya.ostrovskaya@mail.ru"/>
    <s v="alfiya.ostrovskaya@mail.ru"/>
    <s v="ALFIYA OSTROVSKAYA"/>
    <s v="172.18.10.31"/>
    <m/>
    <m/>
    <x v="0"/>
    <s v="Завершена"/>
    <n v="0"/>
    <s v="Операция одобрена"/>
    <s v="sc_0b3d691413b020685784c47792e8b"/>
    <n v="405243634216"/>
    <s v="9143H4"/>
    <m/>
    <m/>
    <m/>
    <m/>
    <d v="2024-02-22T00:00:00"/>
    <n v="970"/>
    <s v="RUB"/>
    <m/>
  </r>
  <r>
    <n v="2090697530"/>
    <d v="2024-02-21T22:36:03"/>
    <d v="2024-02-21T22:36:04"/>
    <s v="МИР"/>
    <s v="220220****8507"/>
    <d v="2026-07-01T00:00:00"/>
    <s v="Sberbank"/>
    <s v="Россия"/>
    <m/>
    <n v="500"/>
    <s v="RUB"/>
    <s v="Регулярная оплата"/>
    <s v="doroga-zhizni.org"/>
    <s v="pk_0aae7f59bc9fa2ac0f578809d41fc"/>
    <s v="doroga-zhizni.org"/>
    <s v="magda-joy@mail.ru"/>
    <s v="magda-joy@mail.ru"/>
    <m/>
    <s v="172.18.10.61"/>
    <m/>
    <m/>
    <x v="1"/>
    <s v="Завершена"/>
    <n v="0"/>
    <s v="Операция одобрена"/>
    <s v="sc_bc2095af81b9c14ee915d9a06f8e5"/>
    <n v="405241570713"/>
    <n v="746933"/>
    <m/>
    <m/>
    <m/>
    <m/>
    <d v="2024-02-22T00:00:00"/>
    <n v="485"/>
    <s v="RUB"/>
    <m/>
  </r>
  <r>
    <n v="2090691136"/>
    <d v="2024-02-21T22:16:28"/>
    <d v="2024-02-21T22:16:30"/>
    <s v="МИР"/>
    <s v="220220****3940"/>
    <d v="2025-09-01T00:00:00"/>
    <s v="Sberbank"/>
    <s v="Россия"/>
    <m/>
    <n v="100"/>
    <s v="RUB"/>
    <s v="Регулярная оплата"/>
    <s v="doroga-zhizni.org"/>
    <s v="pk_0aae7f59bc9fa2ac0f578809d41fc"/>
    <s v="doroga-zhizni.org"/>
    <s v="balt5v@mail.ru"/>
    <s v="balt5v@mail.ru"/>
    <m/>
    <s v="172.18.10.61"/>
    <m/>
    <m/>
    <x v="1"/>
    <s v="Завершена"/>
    <n v="0"/>
    <s v="Операция одобрена"/>
    <s v="sc_b6124dcfd91a2cb46a3c676f86dd7"/>
    <n v="405229217921"/>
    <n v="219298"/>
    <m/>
    <m/>
    <m/>
    <m/>
    <d v="2024-02-22T00:00:00"/>
    <n v="96.1"/>
    <s v="RUB"/>
    <m/>
  </r>
  <r>
    <n v="2090690427"/>
    <d v="2024-02-21T22:14:18"/>
    <d v="2024-02-21T22:14:19"/>
    <s v="MasterCard"/>
    <s v="548438****2261"/>
    <d v="2022-09-01T00:00:00"/>
    <s v="Sberbank"/>
    <s v="Россия"/>
    <m/>
    <n v="500"/>
    <s v="RUB"/>
    <s v="Регулярная оплата"/>
    <s v="doroga-zhizni.org"/>
    <s v="pk_0aae7f59bc9fa2ac0f578809d41fc"/>
    <s v="doroga-zhizni.org"/>
    <s v="Annhello@gmail.com"/>
    <s v="annhello@gmail.com"/>
    <m/>
    <s v="172.18.10.59"/>
    <m/>
    <m/>
    <x v="0"/>
    <s v="Завершена"/>
    <n v="0"/>
    <s v="Операция одобрена"/>
    <s v="sc_e8450fcbcc6ad8d49179b0c38289e"/>
    <n v="405228175227"/>
    <n v="479309"/>
    <m/>
    <m/>
    <m/>
    <m/>
    <d v="2024-02-22T00:00:00"/>
    <n v="485"/>
    <s v="RUB"/>
    <m/>
  </r>
  <r>
    <n v="2090649482"/>
    <d v="2024-02-21T20:29:35"/>
    <d v="2024-02-21T20:29:36"/>
    <s v="MasterCard"/>
    <s v="533669****8794"/>
    <d v="2023-03-01T00:00:00"/>
    <s v="Sberbank"/>
    <s v="Россия"/>
    <m/>
    <n v="200"/>
    <s v="RUB"/>
    <s v="Регулярная оплата"/>
    <s v="doroga-zhizni.org"/>
    <s v="pk_0aae7f59bc9fa2ac0f578809d41fc"/>
    <s v="doroga-zhizni.org"/>
    <s v="smk-office@yandex.ru"/>
    <s v="smk-office@yandex.ru"/>
    <m/>
    <s v="172.18.10.22"/>
    <m/>
    <m/>
    <x v="0"/>
    <s v="Завершена"/>
    <n v="0"/>
    <s v="Операция одобрена"/>
    <s v="sc_9834a75f32c209e17706393e621f0"/>
    <n v="405265747265"/>
    <n v="272362"/>
    <m/>
    <m/>
    <m/>
    <m/>
    <d v="2024-02-22T00:00:00"/>
    <n v="194"/>
    <s v="RUB"/>
    <m/>
  </r>
  <r>
    <n v="2090646220"/>
    <d v="2024-02-21T20:20:39"/>
    <d v="2024-02-21T20:20:51"/>
    <s v="MasterCard"/>
    <s v="546940****9703"/>
    <d v="2024-05-01T00:00:00"/>
    <s v="Sberbank"/>
    <s v="Россия"/>
    <m/>
    <n v="500"/>
    <s v="RUB"/>
    <s v="Оплата"/>
    <s v="doroga-zhizni.org"/>
    <s v="pk_0aae7f59bc9fa2ac0f578809d41fc"/>
    <s v="doroga-zhizni.org"/>
    <s v="len2000@mail.ru"/>
    <s v="len2000@mail.ru"/>
    <m/>
    <s v="128.204.79.69"/>
    <s v="Россия"/>
    <s v="Москва"/>
    <x v="4"/>
    <s v="Завершена"/>
    <n v="0"/>
    <s v="Операция одобрена"/>
    <m/>
    <n v="405260501708"/>
    <n v="346744"/>
    <m/>
    <s v="Елена"/>
    <m/>
    <m/>
    <d v="2024-02-22T00:00:00"/>
    <n v="485"/>
    <s v="RUB"/>
    <m/>
  </r>
  <r>
    <n v="2090610642"/>
    <d v="2024-02-21T18:58:09"/>
    <d v="2024-02-21T18:58:10"/>
    <s v="MasterCard"/>
    <s v="521324****7441"/>
    <d v="2024-07-01T00:00:00"/>
    <s v="Tinkoff Bank"/>
    <s v="Россия"/>
    <m/>
    <n v="200"/>
    <s v="RUB"/>
    <s v="Регулярная оплата"/>
    <s v="doroga-zhizni.org"/>
    <s v="pk_0aae7f59bc9fa2ac0f578809d41fc"/>
    <s v="doroga-zhizni.org"/>
    <s v="Olga_nddp@rambler.ru"/>
    <s v="olga_nddp@rambler.ru"/>
    <s v="OLGA MORGUNOVA"/>
    <s v="172.18.10.22"/>
    <m/>
    <m/>
    <x v="0"/>
    <s v="Завершена"/>
    <n v="0"/>
    <s v="Операция одобрена"/>
    <s v="sc_d5edb37d356bfc375818e619c28a9"/>
    <n v="405210000146"/>
    <n v="70956"/>
    <m/>
    <m/>
    <m/>
    <m/>
    <d v="2024-02-22T00:00:00"/>
    <n v="194"/>
    <s v="RUB"/>
    <m/>
  </r>
  <r>
    <n v="2090575168"/>
    <d v="2024-02-21T17:38:25"/>
    <d v="2024-02-21T17:38:39"/>
    <s v="МИР"/>
    <s v="220220****0848"/>
    <d v="2027-09-01T00:00:00"/>
    <s v="Sberbank"/>
    <s v="Россия"/>
    <m/>
    <n v="500"/>
    <s v="RUB"/>
    <s v="Оплата"/>
    <s v="doroga-zhizni.org"/>
    <s v="pk_0aae7f59bc9fa2ac0f578809d41fc"/>
    <s v="doroga-zhizni.org"/>
    <s v="ryabtsev.evgeny@yandex.ru"/>
    <s v="ryabtsev.evgeny@yandex.ru"/>
    <m/>
    <s v="95.25.202.20"/>
    <s v="Россия"/>
    <s v="Москва"/>
    <x v="1"/>
    <s v="Завершена"/>
    <n v="0"/>
    <s v="Операция одобрена"/>
    <m/>
    <n v="405263389650"/>
    <n v="996185"/>
    <m/>
    <s v="Евгений"/>
    <m/>
    <m/>
    <d v="2024-02-22T00:00:00"/>
    <n v="485"/>
    <s v="RUB"/>
    <m/>
  </r>
  <r>
    <n v="2090556446"/>
    <d v="2024-02-21T16:56:14"/>
    <d v="2024-02-21T16:56:15"/>
    <s v="МИР"/>
    <s v="220070****5260"/>
    <d v="2030-08-01T00:00:00"/>
    <s v="Tinkoff Bank"/>
    <s v="Россия"/>
    <m/>
    <n v="500"/>
    <s v="RUB"/>
    <s v="Регулярная оплата"/>
    <s v="doroga-zhizni.org"/>
    <s v="pk_0aae7f59bc9fa2ac0f578809d41fc"/>
    <s v="doroga-zhizni.org"/>
    <s v="svetlanl@yandex.ru"/>
    <s v="svetlanl@yandex.ru"/>
    <m/>
    <s v="172.18.10.60"/>
    <m/>
    <m/>
    <x v="0"/>
    <s v="Завершена"/>
    <n v="0"/>
    <s v="Операция одобрена"/>
    <s v="sc_70a1717ebeb409a63839b6e99a577"/>
    <n v="405237967233"/>
    <n v="29859"/>
    <m/>
    <m/>
    <m/>
    <m/>
    <d v="2024-02-22T00:00:00"/>
    <n v="485"/>
    <s v="RUB"/>
    <m/>
  </r>
  <r>
    <n v="2090535545"/>
    <d v="2024-02-21T16:10:29"/>
    <d v="2024-02-21T16:10:37"/>
    <s v="Visa"/>
    <s v="437772****4620"/>
    <d v="2030-06-01T00:00:00"/>
    <s v="Tinkoff Bank"/>
    <s v="Россия"/>
    <m/>
    <n v="1000"/>
    <s v="RUB"/>
    <s v="Оплата"/>
    <s v="doroga-zhizni.org"/>
    <s v="pk_0aae7f59bc9fa2ac0f578809d41fc"/>
    <s v="doroga-zhizni.org"/>
    <s v="devakova1991@gmail.com"/>
    <s v="devakova1991@gmail.com"/>
    <m/>
    <s v="89.113.144.8"/>
    <s v="Россия"/>
    <s v="Москва"/>
    <x v="1"/>
    <s v="Завершена"/>
    <n v="0"/>
    <s v="Операция одобрена"/>
    <m/>
    <n v="405210434812"/>
    <n v="12428"/>
    <s v="Tinkoff Pay"/>
    <s v="Алена"/>
    <m/>
    <m/>
    <d v="2024-02-22T00:00:00"/>
    <n v="970"/>
    <s v="RUB"/>
    <m/>
  </r>
  <r>
    <n v="2090522680"/>
    <d v="2024-02-21T15:42:39"/>
    <d v="2024-02-21T15:42:40"/>
    <s v="Visa"/>
    <s v="427666****8322"/>
    <d v="2022-08-01T00:00:00"/>
    <s v="SBERBANK of Russia"/>
    <s v="Россия"/>
    <m/>
    <n v="100"/>
    <s v="RUB"/>
    <s v="Регулярная оплата"/>
    <s v="doroga-zhizni.org"/>
    <s v="pk_0aae7f59bc9fa2ac0f578809d41fc"/>
    <s v="doroga-zhizni.org"/>
    <s v="Alina2345@bk.ru"/>
    <s v="alina2345@bk.ru"/>
    <s v="ALINA GRISHKOVA"/>
    <s v="172.18.10.61"/>
    <m/>
    <m/>
    <x v="0"/>
    <s v="Завершена"/>
    <n v="0"/>
    <s v="Операция одобрена"/>
    <s v="sc_753e696c5da9d2ecdb39437ec8f04"/>
    <n v="405293484871"/>
    <n v="729302"/>
    <m/>
    <m/>
    <m/>
    <m/>
    <d v="2024-02-22T00:00:00"/>
    <n v="96.1"/>
    <s v="RUB"/>
    <m/>
  </r>
  <r>
    <n v="2090521079"/>
    <d v="2024-02-21T15:38:59"/>
    <d v="2024-02-21T15:39:00"/>
    <s v="MasterCard"/>
    <s v="553691****6820"/>
    <d v="2024-09-01T00:00:00"/>
    <s v="Tinkoff Bank"/>
    <s v="Россия"/>
    <m/>
    <n v="200"/>
    <s v="RUB"/>
    <s v="Регулярная оплата"/>
    <s v="doroga-zhizni.org"/>
    <s v="pk_0aae7f59bc9fa2ac0f578809d41fc"/>
    <s v="doroga-zhizni.org"/>
    <s v="stavskaya.o@mail.ru"/>
    <s v="stavskaya.o@mail.ru"/>
    <s v="GRUNEVA"/>
    <s v="172.18.10.60"/>
    <m/>
    <m/>
    <x v="0"/>
    <s v="Завершена"/>
    <n v="0"/>
    <s v="Операция одобрена"/>
    <s v="sc_d691f10ec541086dbeb3792b39ec2"/>
    <n v="405291358555"/>
    <n v="44687"/>
    <m/>
    <m/>
    <m/>
    <m/>
    <d v="2024-02-22T00:00:00"/>
    <n v="194"/>
    <s v="RUB"/>
    <m/>
  </r>
  <r>
    <n v="2090512661"/>
    <d v="2024-02-21T15:19:39"/>
    <d v="2024-02-21T15:19:54"/>
    <s v="МИР"/>
    <s v="220431****6103"/>
    <d v="2028-10-01T00:00:00"/>
    <s v="Yandex Bank"/>
    <s v="Россия"/>
    <n v="3538590"/>
    <n v="993"/>
    <s v="RUB"/>
    <s v="Оплата"/>
    <s v="doroga-zhizni.org"/>
    <s v="pk_0aae7f59bc9fa2ac0f578809d41fc"/>
    <s v="doroga-zhizni.org"/>
    <m/>
    <s v="tritonzer@yandex.ru"/>
    <m/>
    <s v="213.87.153.133"/>
    <s v="Россия"/>
    <s v="Москва"/>
    <x v="7"/>
    <s v="Завершена"/>
    <n v="0"/>
    <s v="Операция одобрена"/>
    <m/>
    <n v="405279702401"/>
    <s v="6J1328"/>
    <s v="Yandex Pay"/>
    <m/>
    <m/>
    <m/>
    <d v="2024-02-22T00:00:00"/>
    <n v="963.21"/>
    <s v="RUB"/>
    <m/>
  </r>
  <r>
    <n v="2090511407"/>
    <d v="2024-02-21T15:16:41"/>
    <d v="2024-02-21T15:17:37"/>
    <s v="Visa"/>
    <s v="489347****2263"/>
    <d v="2024-07-01T00:00:00"/>
    <s v="VTB Bank PJSC"/>
    <s v="Россия"/>
    <m/>
    <n v="300"/>
    <s v="RUB"/>
    <s v="Оплата"/>
    <s v="doroga-zhizni.org"/>
    <s v="pk_0aae7f59bc9fa2ac0f578809d41fc"/>
    <s v="doroga-zhizni.org"/>
    <s v="Ahrarova1945@gmail.com"/>
    <s v="ahrarova1945@gmail.com"/>
    <m/>
    <s v="217.118.83.253"/>
    <s v="Россия"/>
    <s v="Пермь"/>
    <x v="1"/>
    <s v="Завершена"/>
    <n v="0"/>
    <s v="Операция одобрена"/>
    <m/>
    <n v="405278623917"/>
    <s v="WX9PA6"/>
    <m/>
    <s v="Маргарита"/>
    <m/>
    <m/>
    <d v="2024-02-22T00:00:00"/>
    <n v="291"/>
    <s v="RUB"/>
    <m/>
  </r>
  <r>
    <n v="2090484617"/>
    <d v="2024-02-21T14:16:17"/>
    <d v="2024-02-21T14:16:40"/>
    <s v="MasterCard"/>
    <s v="533669****6407"/>
    <d v="2025-09-01T00:00:00"/>
    <s v="Sberbank"/>
    <s v="Россия"/>
    <m/>
    <n v="22000"/>
    <s v="RUB"/>
    <s v="Оплата"/>
    <s v="doroga-zhizni.org"/>
    <s v="pk_0aae7f59bc9fa2ac0f578809d41fc"/>
    <s v="doroga-zhizni.org"/>
    <s v="Igor_tkachenko224466@mail.ru"/>
    <s v="igor_tkachenko224466@mail.ru"/>
    <m/>
    <s v="176.59.170.211"/>
    <s v="Россия"/>
    <s v="Екатеринбург"/>
    <x v="1"/>
    <s v="Завершена"/>
    <n v="0"/>
    <s v="Операция одобрена"/>
    <m/>
    <n v="405242512733"/>
    <n v="227636"/>
    <m/>
    <s v="Ткаченко"/>
    <m/>
    <m/>
    <d v="2024-02-22T00:00:00"/>
    <n v="21340"/>
    <s v="RUB"/>
    <m/>
  </r>
  <r>
    <n v="2090450231"/>
    <d v="2024-02-21T13:00:26"/>
    <d v="2024-02-21T13:00:27"/>
    <s v="Visa"/>
    <s v="427655****1749"/>
    <d v="2023-07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borodina_e@list.ru"/>
    <s v="borodina_e@list.ru"/>
    <m/>
    <s v="172.18.10.61"/>
    <m/>
    <m/>
    <x v="0"/>
    <s v="Завершена"/>
    <n v="0"/>
    <s v="Операция одобрена"/>
    <s v="sc_491ec4515b13b65d22392ba0562bd"/>
    <n v="405296845226"/>
    <n v="257630"/>
    <m/>
    <m/>
    <m/>
    <m/>
    <d v="2024-02-22T00:00:00"/>
    <n v="194"/>
    <s v="RUB"/>
    <m/>
  </r>
  <r>
    <n v="2090407275"/>
    <d v="2024-02-21T11:21:52"/>
    <d v="2024-02-21T11:21:53"/>
    <s v="МИР"/>
    <s v="220220****8630"/>
    <d v="2023-11-01T00:00:00"/>
    <s v="Sberbank"/>
    <s v="Россия"/>
    <m/>
    <n v="200"/>
    <s v="RUB"/>
    <s v="Регулярная оплата"/>
    <s v="doroga-zhizni.org"/>
    <s v="pk_0aae7f59bc9fa2ac0f578809d41fc"/>
    <s v="doroga-zhizni.org"/>
    <s v="La_Lunaa@mail.ru"/>
    <s v="la_lunaa@mail.ru"/>
    <s v="ASIYA UMYAROVA"/>
    <s v="172.18.10.59"/>
    <m/>
    <m/>
    <x v="8"/>
    <s v="Завершена"/>
    <n v="0"/>
    <s v="Операция одобрена"/>
    <s v="sc_872de4dd5d600b30c35b259ba159a"/>
    <n v="405237425592"/>
    <n v="242161"/>
    <m/>
    <m/>
    <m/>
    <m/>
    <d v="2024-02-22T00:00:00"/>
    <n v="194"/>
    <s v="RUB"/>
    <m/>
  </r>
  <r>
    <n v="2090378798"/>
    <d v="2024-02-21T10:12:48"/>
    <d v="2024-02-21T10:12:58"/>
    <s v="МИР"/>
    <s v="220015****6190"/>
    <d v="2025-12-01T00:00:00"/>
    <s v="Alfa-Bank"/>
    <s v="Россия"/>
    <m/>
    <n v="1000"/>
    <s v="RUB"/>
    <s v="Оплата"/>
    <s v="doroga-zhizni.org"/>
    <s v="pk_0aae7f59bc9fa2ac0f578809d41fc"/>
    <s v="doroga-zhizni.org"/>
    <s v="polina26@bk.ru"/>
    <s v="polina26@bk.ru"/>
    <m/>
    <s v="89.113.153.248"/>
    <s v="Россия"/>
    <s v="Москва"/>
    <x v="1"/>
    <s v="Завершена"/>
    <n v="0"/>
    <s v="Операция одобрена"/>
    <m/>
    <n v="405295260543"/>
    <s v="1UE5TS"/>
    <m/>
    <s v="Полинар"/>
    <m/>
    <m/>
    <d v="2024-02-22T00:00:00"/>
    <n v="970"/>
    <s v="RUB"/>
    <m/>
  </r>
  <r>
    <n v="2090308961"/>
    <d v="2024-02-21T04:49:21"/>
    <d v="2024-02-21T04:49:38"/>
    <s v="MasterCard"/>
    <s v="553691****2798"/>
    <d v="2022-08-01T00:00:00"/>
    <s v="Tinkoff Bank"/>
    <s v="Россия"/>
    <m/>
    <n v="2000"/>
    <s v="RUB"/>
    <s v="Оплата с созданием подписки"/>
    <s v="doroga-zhizni.org"/>
    <s v="pk_0aae7f59bc9fa2ac0f578809d41fc"/>
    <s v="doroga-zhizni.org"/>
    <s v="bravissimo27@yandex.ru"/>
    <s v="bravissimo27@yandex.ru"/>
    <m/>
    <s v="193.39.160.216"/>
    <s v="Россия"/>
    <s v="Москва"/>
    <x v="1"/>
    <s v="Завершена"/>
    <n v="0"/>
    <s v="Операция одобрена"/>
    <s v="sc_65a7984d9633df7ed074d094dbefd"/>
    <n v="405201217094"/>
    <n v="41909"/>
    <s v="Tinkoff Pay"/>
    <s v="Ольга"/>
    <m/>
    <m/>
    <d v="2024-02-22T00:00:00"/>
    <n v="1940"/>
    <s v="RUB"/>
    <m/>
  </r>
  <r>
    <n v="2090257564"/>
    <d v="2024-02-21T00:10:45"/>
    <d v="2024-02-21T00:10:46"/>
    <s v="МИР"/>
    <s v="220220****4095"/>
    <d v="2025-03-01T00:00:00"/>
    <s v="Sberbank"/>
    <s v="Россия"/>
    <m/>
    <n v="300"/>
    <s v="RUB"/>
    <s v="Регулярная оплата"/>
    <s v="doroga-zhizni.org"/>
    <s v="pk_0aae7f59bc9fa2ac0f578809d41fc"/>
    <s v="doroga-zhizni.org"/>
    <s v="nansy_ink_masik@mail.ru"/>
    <s v="nansy_ink_masik@mail.ru"/>
    <m/>
    <s v="172.18.10.59"/>
    <m/>
    <m/>
    <x v="4"/>
    <s v="Завершена"/>
    <n v="0"/>
    <s v="Операция одобрена"/>
    <s v="sc_234e2199dbbfbac4c1dd87f7be3a6"/>
    <n v="405134581497"/>
    <n v="273496"/>
    <m/>
    <m/>
    <m/>
    <m/>
    <d v="2024-02-22T00:00:00"/>
    <n v="291"/>
    <s v="RUB"/>
    <m/>
  </r>
  <r>
    <n v="2090233984"/>
    <d v="2024-02-20T22:55:29"/>
    <d v="2024-02-20T22:55:29"/>
    <s v="МИР"/>
    <s v="220070****0599"/>
    <d v="2030-12-01T00:00:00"/>
    <s v="Tinkoff Bank"/>
    <s v="Россия"/>
    <m/>
    <n v="5000"/>
    <s v="RUB"/>
    <s v="Регулярная оплата"/>
    <s v="doroga-zhizni.org"/>
    <s v="pk_0aae7f59bc9fa2ac0f578809d41fc"/>
    <s v="doroga-zhizni.org"/>
    <s v="19856543@mail.ru"/>
    <s v="19856543@mail.ru"/>
    <m/>
    <s v="172.18.10.31"/>
    <m/>
    <m/>
    <x v="0"/>
    <s v="Завершена"/>
    <n v="0"/>
    <s v="Операция одобрена"/>
    <s v="sc_6f62337a41d994aa5d2918f3291a8"/>
    <n v="405189611241"/>
    <n v="61478"/>
    <m/>
    <m/>
    <m/>
    <m/>
    <d v="2024-02-21T00:00:00"/>
    <n v="4850"/>
    <s v="RUB"/>
    <m/>
  </r>
  <r>
    <n v="2090230031"/>
    <d v="2024-02-20T22:44:54"/>
    <d v="2024-02-20T22:44:55"/>
    <s v="МИР"/>
    <s v="220024****5620"/>
    <d v="2022-12-01T00:00:00"/>
    <s v="VTB"/>
    <s v="Россия"/>
    <m/>
    <n v="1000"/>
    <s v="RUB"/>
    <s v="Регулярная оплата"/>
    <s v="doroga-zhizni.org"/>
    <s v="pk_0aae7f59bc9fa2ac0f578809d41fc"/>
    <s v="doroga-zhizni.org"/>
    <s v="konyk_m@mail.ru"/>
    <s v="konyk_m@mail.ru"/>
    <s v="KHASANOVA MARINA"/>
    <s v="172.18.10.60"/>
    <m/>
    <m/>
    <x v="9"/>
    <s v="Завершена"/>
    <n v="0"/>
    <s v="Операция одобрена"/>
    <s v="sc_9b3692bbc6f982fe25f65478aae9e"/>
    <n v="405182408045"/>
    <n v="212127"/>
    <m/>
    <m/>
    <m/>
    <m/>
    <d v="2024-02-21T00:00:00"/>
    <n v="970"/>
    <s v="RUB"/>
    <m/>
  </r>
  <r>
    <n v="2090224645"/>
    <d v="2024-02-20T22:28:47"/>
    <d v="2024-02-20T22:28:55"/>
    <s v="Visa"/>
    <s v="458443****6957"/>
    <d v="2025-08-01T00:00:00"/>
    <s v="Joint Stock Company Alfa-Bank"/>
    <s v="Россия"/>
    <m/>
    <n v="300"/>
    <s v="RUB"/>
    <s v="Оплата"/>
    <s v="doroga-zhizni.org"/>
    <s v="pk_0aae7f59bc9fa2ac0f578809d41fc"/>
    <s v="doroga-zhizni.org"/>
    <s v="npshenichnaya@bk.ru"/>
    <s v="npshenichnaya@bk.ru"/>
    <m/>
    <s v="95.24.131.36"/>
    <s v="Россия"/>
    <s v="Москва"/>
    <x v="1"/>
    <s v="Завершена"/>
    <n v="0"/>
    <s v="Операция одобрена"/>
    <m/>
    <n v="405173133064"/>
    <s v="11A1CM"/>
    <m/>
    <s v="Анастасия"/>
    <m/>
    <m/>
    <d v="2024-02-21T00:00:00"/>
    <n v="291"/>
    <s v="RUB"/>
    <m/>
  </r>
  <r>
    <n v="2090214905"/>
    <d v="2024-02-20T22:03:00"/>
    <d v="2024-02-20T22:03:01"/>
    <s v="МИР"/>
    <s v="220220****1870"/>
    <d v="2027-11-01T00:00:00"/>
    <s v="Sberbank"/>
    <s v="Россия"/>
    <m/>
    <n v="1000"/>
    <s v="RUB"/>
    <s v="Регулярная оплата"/>
    <s v="doroga-zhizni.org"/>
    <s v="pk_0aae7f59bc9fa2ac0f578809d41fc"/>
    <s v="doroga-zhizni.org"/>
    <s v="svet_sv78@mail.ru"/>
    <s v="svet_sv78@mail.ru"/>
    <m/>
    <s v="172.18.10.22"/>
    <m/>
    <m/>
    <x v="0"/>
    <s v="Завершена"/>
    <n v="0"/>
    <s v="Операция одобрена"/>
    <s v="sc_0710eefc1be44aa89edc658ebc0b1"/>
    <n v="405157634997"/>
    <n v="751389"/>
    <m/>
    <m/>
    <m/>
    <m/>
    <d v="2024-02-21T00:00:00"/>
    <n v="970"/>
    <s v="RUB"/>
    <m/>
  </r>
  <r>
    <n v="2090171744"/>
    <d v="2024-02-20T20:20:03"/>
    <d v="2024-02-20T20:20:04"/>
    <s v="MasterCard"/>
    <s v="555949****1963"/>
    <d v="2024-12-01T00:00:00"/>
    <s v="Alfa-Bank"/>
    <s v="Россия"/>
    <m/>
    <n v="500"/>
    <s v="RUB"/>
    <s v="Регулярная оплата"/>
    <s v="doroga-zhizni.org"/>
    <s v="pk_0aae7f59bc9fa2ac0f578809d41fc"/>
    <s v="doroga-zhizni.org"/>
    <s v="Sual.a@mail.ru"/>
    <s v="sual.a@mail.ru"/>
    <s v="ALSU ADITYAROVA"/>
    <s v="172.18.10.27"/>
    <m/>
    <m/>
    <x v="0"/>
    <s v="Завершена"/>
    <n v="0"/>
    <s v="Операция одобрена"/>
    <s v="sc_15061b0936bb68dcb737a29f193e2"/>
    <n v="405196087533"/>
    <s v="1AH79K"/>
    <m/>
    <m/>
    <m/>
    <m/>
    <d v="2024-02-21T00:00:00"/>
    <n v="485"/>
    <s v="RUB"/>
    <m/>
  </r>
  <r>
    <n v="2090154261"/>
    <d v="2024-02-20T19:37:46"/>
    <d v="2024-02-20T19:38:14"/>
    <s v="МИР"/>
    <s v="220220****8403"/>
    <d v="2027-02-01T00:00:00"/>
    <s v="Sberbank"/>
    <s v="Россия"/>
    <m/>
    <n v="2000"/>
    <s v="RUB"/>
    <s v="Оплата с созданием подписки"/>
    <s v="doroga-zhizni.org"/>
    <s v="pk_0aae7f59bc9fa2ac0f578809d41fc"/>
    <s v="doroga-zhizni.org"/>
    <s v="ocream@yandex.ru"/>
    <s v="ocream@yandex.ru"/>
    <m/>
    <s v="128.204.79.205"/>
    <s v="Россия"/>
    <s v="Москва"/>
    <x v="1"/>
    <s v="Завершена"/>
    <n v="0"/>
    <s v="Операция одобрена"/>
    <s v="sc_dc077857e59d28f7c2693e1b7fe7b"/>
    <n v="405170827904"/>
    <n v="489726"/>
    <m/>
    <s v="Ольга"/>
    <m/>
    <m/>
    <d v="2024-02-21T00:00:00"/>
    <n v="1940"/>
    <s v="RUB"/>
    <m/>
  </r>
  <r>
    <n v="2090119759"/>
    <d v="2024-02-20T18:28:51"/>
    <d v="2024-02-20T18:28:53"/>
    <s v="MasterCard"/>
    <s v="553691****8871"/>
    <d v="2024-02-01T00:00:00"/>
    <s v="Tinkoff Bank"/>
    <s v="Россия"/>
    <n v="3528210"/>
    <n v="993"/>
    <s v="RUB"/>
    <s v="Оплата"/>
    <s v="doroga-zhizni.org"/>
    <s v="pk_0aae7f59bc9fa2ac0f578809d41fc"/>
    <s v="doroga-zhizni.org"/>
    <m/>
    <s v="iamkeig@gmail.com"/>
    <m/>
    <s v="109.252.109.35"/>
    <s v="Россия"/>
    <s v="Москва"/>
    <x v="7"/>
    <s v="Завершена"/>
    <n v="0"/>
    <s v="Операция одобрена"/>
    <m/>
    <n v="405129591992"/>
    <n v="34442"/>
    <m/>
    <m/>
    <m/>
    <m/>
    <d v="2024-02-21T00:00:00"/>
    <n v="963.21"/>
    <s v="RUB"/>
    <m/>
  </r>
  <r>
    <n v="2090112316"/>
    <d v="2024-02-20T18:13:30"/>
    <d v="2024-02-20T18:13:43"/>
    <s v="МИР"/>
    <s v="220070****2051"/>
    <d v="2033-05-01T00:00:00"/>
    <s v="Tinkoff Bank"/>
    <s v="Россия"/>
    <m/>
    <n v="300"/>
    <s v="RUB"/>
    <s v="Оплата"/>
    <s v="doroga-zhizni.org"/>
    <s v="pk_0aae7f59bc9fa2ac0f578809d41fc"/>
    <s v="doroga-zhizni.org"/>
    <s v="dolgova73@inbox.ru"/>
    <s v="dolgova73@inbox.ru"/>
    <m/>
    <s v="176.59.7.244"/>
    <s v="Россия"/>
    <s v="Санкт-Петербург"/>
    <x v="1"/>
    <s v="Завершена"/>
    <n v="0"/>
    <s v="Операция одобрена"/>
    <m/>
    <n v="405120088394"/>
    <n v="39496"/>
    <s v="Tinkoff Pay"/>
    <s v="Наталья"/>
    <m/>
    <m/>
    <d v="2024-02-21T00:00:00"/>
    <n v="291"/>
    <s v="RUB"/>
    <m/>
  </r>
  <r>
    <n v="2090079639"/>
    <d v="2024-02-20T17:04:13"/>
    <d v="2024-02-20T17:04:14"/>
    <s v="МИР"/>
    <s v="220220****5134"/>
    <d v="2023-01-01T00:00:00"/>
    <s v="Sberbank"/>
    <s v="Россия"/>
    <m/>
    <n v="500"/>
    <s v="RUB"/>
    <s v="Регулярная оплата"/>
    <s v="doroga-zhizni.org"/>
    <s v="pk_0aae7f59bc9fa2ac0f578809d41fc"/>
    <s v="doroga-zhizni.org"/>
    <s v="natamar1987@rambler.ru"/>
    <s v="natamar1987@rambler.ru"/>
    <s v="NATALIYA MARKINA"/>
    <s v="172.18.10.27"/>
    <m/>
    <m/>
    <x v="9"/>
    <s v="Завершена"/>
    <n v="0"/>
    <s v="Операция одобрена"/>
    <s v="sc_ea6e05a071a01f74dd17f88507029"/>
    <n v="405178746813"/>
    <n v="224481"/>
    <m/>
    <m/>
    <m/>
    <m/>
    <d v="2024-02-21T00:00:00"/>
    <n v="485"/>
    <s v="RUB"/>
    <m/>
  </r>
  <r>
    <n v="2090074022"/>
    <d v="2024-02-20T16:53:00"/>
    <d v="2024-02-20T16:53:01"/>
    <s v="МИР"/>
    <s v="220220****5134"/>
    <d v="2023-01-01T00:00:00"/>
    <s v="Sberbank"/>
    <s v="Россия"/>
    <m/>
    <n v="500"/>
    <s v="RUB"/>
    <s v="Регулярная оплата"/>
    <s v="doroga-zhizni.org"/>
    <s v="pk_0aae7f59bc9fa2ac0f578809d41fc"/>
    <s v="doroga-zhizni.org"/>
    <s v="natamar1987@rambler.ru"/>
    <s v="natamar1987@rambler.ru"/>
    <s v="NATALIYA MARKINA"/>
    <s v="172.18.10.61"/>
    <m/>
    <m/>
    <x v="2"/>
    <s v="Завершена"/>
    <n v="0"/>
    <s v="Операция одобрена"/>
    <s v="sc_4cf2f1d4de899243b1ab36171f11a"/>
    <n v="405171368525"/>
    <n v="229267"/>
    <m/>
    <m/>
    <m/>
    <m/>
    <d v="2024-02-21T00:00:00"/>
    <n v="485"/>
    <s v="RUB"/>
    <m/>
  </r>
  <r>
    <n v="2090069833"/>
    <d v="2024-02-20T16:44:49"/>
    <d v="2024-02-20T16:44:50"/>
    <s v="МИР"/>
    <s v="220070****8249"/>
    <d v="2031-01-01T00:00:00"/>
    <s v="Tinkoff Bank"/>
    <s v="Россия"/>
    <m/>
    <n v="500"/>
    <s v="RUB"/>
    <s v="Регулярная оплата"/>
    <s v="doroga-zhizni.org"/>
    <s v="pk_0aae7f59bc9fa2ac0f578809d41fc"/>
    <s v="doroga-zhizni.org"/>
    <s v="nochka44@mail.ru"/>
    <s v="nochka44@mail.ru"/>
    <m/>
    <s v="172.18.10.61"/>
    <m/>
    <m/>
    <x v="1"/>
    <s v="Завершена"/>
    <n v="0"/>
    <s v="Операция одобрена"/>
    <s v="sc_eb67b1255881b145f18a3c5d11204"/>
    <n v="405166091030"/>
    <n v="27602"/>
    <m/>
    <m/>
    <m/>
    <m/>
    <d v="2024-02-21T00:00:00"/>
    <n v="485"/>
    <s v="RUB"/>
    <m/>
  </r>
  <r>
    <n v="2090059829"/>
    <d v="2024-02-20T16:23:43"/>
    <d v="2024-02-20T16:23:45"/>
    <s v="MasterCard"/>
    <s v="546938****7551"/>
    <d v="2023-09-01T00:00:00"/>
    <s v="Sberbank"/>
    <s v="Россия"/>
    <m/>
    <n v="100"/>
    <s v="RUB"/>
    <s v="Регулярная оплата"/>
    <s v="doroga-zhizni.org"/>
    <s v="pk_0aae7f59bc9fa2ac0f578809d41fc"/>
    <s v="doroga-zhizni.org"/>
    <s v="hullahuppy@gmail.com"/>
    <s v="hullahuppy@gmail.com"/>
    <s v="ALEXANDRA NEKRASOVA"/>
    <s v="172.18.10.27"/>
    <m/>
    <m/>
    <x v="0"/>
    <s v="Завершена"/>
    <n v="0"/>
    <s v="Операция одобрена"/>
    <s v="sc_840dfabe205a5a661b287ed89e450"/>
    <n v="405154378575"/>
    <n v="556811"/>
    <m/>
    <m/>
    <m/>
    <m/>
    <d v="2024-02-21T00:00:00"/>
    <n v="96.1"/>
    <s v="RUB"/>
    <m/>
  </r>
  <r>
    <n v="2090059247"/>
    <d v="2024-02-20T16:22:14"/>
    <d v="2024-02-20T16:22:15"/>
    <s v="Visa"/>
    <s v="427655****7385"/>
    <d v="2025-01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vanvanja@gmail.com"/>
    <s v="vanvanja@gmail.com"/>
    <m/>
    <s v="172.18.10.61"/>
    <m/>
    <m/>
    <x v="5"/>
    <s v="Завершена"/>
    <n v="0"/>
    <s v="Операция одобрена"/>
    <s v="sc_35cfd6348233bc573c1feb2a1f9de"/>
    <n v="405153328111"/>
    <n v="215633"/>
    <m/>
    <m/>
    <m/>
    <m/>
    <d v="2024-02-21T00:00:00"/>
    <n v="485"/>
    <s v="RUB"/>
    <m/>
  </r>
  <r>
    <n v="2090052776"/>
    <d v="2024-02-20T16:08:19"/>
    <d v="2024-02-20T16:08:20"/>
    <s v="МИР"/>
    <s v="220070****4920"/>
    <d v="2099-01-01T00:00:00"/>
    <s v="Tinkoff Bank"/>
    <s v="Россия"/>
    <m/>
    <n v="300"/>
    <s v="RUB"/>
    <s v="Регулярная оплата"/>
    <s v="doroga-zhizni.org"/>
    <s v="pk_0aae7f59bc9fa2ac0f578809d41fc"/>
    <s v="doroga-zhizni.org"/>
    <s v="kemenova_anna@mail.ru"/>
    <s v="kemenova_anna@mail.ru"/>
    <m/>
    <s v="172.18.10.31"/>
    <m/>
    <m/>
    <x v="4"/>
    <s v="Завершена"/>
    <n v="0"/>
    <s v="Операция одобрена"/>
    <s v="sc_b32eb552bde7fd88a855d4ae61ac0"/>
    <n v="405144849888"/>
    <n v="47249"/>
    <m/>
    <m/>
    <m/>
    <m/>
    <d v="2024-02-21T00:00:00"/>
    <n v="291"/>
    <s v="RUB"/>
    <m/>
  </r>
  <r>
    <n v="2090047911"/>
    <d v="2024-02-20T15:58:41"/>
    <d v="2024-02-20T15:58:43"/>
    <s v="МИР"/>
    <s v="220220****9991"/>
    <d v="2024-05-01T00:00:00"/>
    <s v="Sberbank"/>
    <s v="Россия"/>
    <m/>
    <n v="200"/>
    <s v="RUB"/>
    <s v="Регулярная оплата"/>
    <s v="doroga-zhizni.org"/>
    <s v="pk_0aae7f59bc9fa2ac0f578809d41fc"/>
    <s v="doroga-zhizni.org"/>
    <s v="olga.gaponova1974@yandex.ru"/>
    <s v="olga.gaponova1974@yandex.ru"/>
    <s v="OLGA GAPONOVA"/>
    <s v="172.18.10.61"/>
    <m/>
    <m/>
    <x v="0"/>
    <s v="Завершена"/>
    <n v="0"/>
    <s v="Операция одобрена"/>
    <s v="sc_df1006cf93ae14b0afc4e9b222b1e"/>
    <n v="405139516937"/>
    <n v="239590"/>
    <m/>
    <m/>
    <m/>
    <m/>
    <d v="2024-02-21T00:00:00"/>
    <n v="194"/>
    <s v="RUB"/>
    <m/>
  </r>
  <r>
    <n v="2090028783"/>
    <d v="2024-02-20T15:15:27"/>
    <d v="2024-02-20T15:15:52"/>
    <s v="МИР"/>
    <s v="220070****3128"/>
    <d v="2033-07-01T00:00:00"/>
    <s v="Tinkoff Bank"/>
    <s v="Россия"/>
    <m/>
    <n v="500"/>
    <s v="RUB"/>
    <s v="Оплата"/>
    <s v="doroga-zhizni.org"/>
    <s v="pk_0aae7f59bc9fa2ac0f578809d41fc"/>
    <s v="doroga-zhizni.org"/>
    <s v="ginder_anastasia@mail.ru"/>
    <s v="ginder_anastasia@mail.ru"/>
    <m/>
    <s v="85.140.15.161"/>
    <s v="Россия"/>
    <s v="Екатеринбург"/>
    <x v="1"/>
    <s v="Завершена"/>
    <n v="0"/>
    <s v="Операция одобрена"/>
    <m/>
    <n v="405113016381"/>
    <n v="31626"/>
    <s v="Tinkoff Pay"/>
    <s v="Анастасия"/>
    <m/>
    <m/>
    <d v="2024-02-21T00:00:00"/>
    <n v="485"/>
    <s v="RUB"/>
    <m/>
  </r>
  <r>
    <n v="2090014297"/>
    <d v="2024-02-20T14:43:46"/>
    <d v="2024-02-20T14:43:47"/>
    <s v="Visa"/>
    <s v="409398****3215"/>
    <d v="2030-10-01T00:00:00"/>
    <s v="VTB Bank PJSC"/>
    <s v="Россия"/>
    <m/>
    <n v="5000"/>
    <s v="RUB"/>
    <s v="Регулярная оплата"/>
    <s v="doroga-zhizni.org"/>
    <s v="pk_0aae7f59bc9fa2ac0f578809d41fc"/>
    <s v="doroga-zhizni.org"/>
    <s v="elena536@mail.ru"/>
    <s v="elena536@mail.ru"/>
    <m/>
    <s v="172.18.10.22"/>
    <m/>
    <m/>
    <x v="1"/>
    <s v="Завершена"/>
    <n v="0"/>
    <s v="Операция одобрена"/>
    <s v="sc_592f8340a462c4100ca498d8d1d82"/>
    <n v="405194885983"/>
    <n v="214583"/>
    <m/>
    <m/>
    <m/>
    <m/>
    <d v="2024-02-21T00:00:00"/>
    <n v="4850"/>
    <s v="RUB"/>
    <m/>
  </r>
  <r>
    <n v="2090001945"/>
    <d v="2024-02-20T14:18:57"/>
    <d v="2024-02-20T14:18:58"/>
    <s v="Visa"/>
    <s v="427638****2981"/>
    <d v="2023-04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Gronat1723@mail.ru"/>
    <s v="gronat1723@mail.ru"/>
    <s v="NATALYA LUKYANCHENKO"/>
    <s v="172.18.10.61"/>
    <m/>
    <m/>
    <x v="0"/>
    <s v="Завершена"/>
    <n v="0"/>
    <s v="Операция одобрена"/>
    <s v="sc_c867ed7868edc51903658e05e7aa7"/>
    <n v="405179021742"/>
    <n v="212976"/>
    <m/>
    <m/>
    <m/>
    <m/>
    <d v="2024-02-21T00:00:00"/>
    <n v="291"/>
    <s v="RUB"/>
    <m/>
  </r>
  <r>
    <n v="2090001748"/>
    <d v="2024-02-20T14:18:34"/>
    <d v="2024-02-20T14:18:34"/>
    <s v="MasterCard"/>
    <s v="555949****8823"/>
    <d v="2025-10-01T00:00:00"/>
    <s v="Alfa-Bank"/>
    <s v="Россия"/>
    <m/>
    <n v="200"/>
    <s v="RUB"/>
    <s v="Регулярная оплата"/>
    <s v="doroga-zhizni.org"/>
    <s v="pk_0aae7f59bc9fa2ac0f578809d41fc"/>
    <s v="doroga-zhizni.org"/>
    <s v="jolly07@inbox.ru"/>
    <s v="jolly07@inbox.ru"/>
    <s v="TATIANA ZEMTSOVSKAIA"/>
    <s v="172.18.10.59"/>
    <m/>
    <m/>
    <x v="0"/>
    <s v="Завершена"/>
    <n v="0"/>
    <s v="Операция одобрена"/>
    <s v="sc_0ac53ffa90a116c59ed174b203509"/>
    <n v="405179007967"/>
    <s v="37W0HA"/>
    <m/>
    <m/>
    <m/>
    <m/>
    <d v="2024-02-21T00:00:00"/>
    <n v="194"/>
    <s v="RUB"/>
    <m/>
  </r>
  <r>
    <n v="2089997026"/>
    <d v="2024-02-20T14:09:41"/>
    <d v="2024-02-20T14:09:42"/>
    <s v="Visa"/>
    <s v="458443****9891"/>
    <d v="2026-09-01T00:00:00"/>
    <s v="Joint Stock Company Alfa-Bank"/>
    <s v="Россия"/>
    <m/>
    <n v="1000"/>
    <s v="RUB"/>
    <s v="Регулярная оплата"/>
    <s v="doroga-zhizni.org"/>
    <s v="pk_0aae7f59bc9fa2ac0f578809d41fc"/>
    <s v="doroga-zhizni.org"/>
    <s v="anuta.kuz86@yandex.ru"/>
    <s v="anuta.kuz86@yandex.ru"/>
    <m/>
    <s v="172.18.10.27"/>
    <m/>
    <m/>
    <x v="4"/>
    <s v="Завершена"/>
    <n v="0"/>
    <s v="Операция одобрена"/>
    <s v="sc_1b15bf46c32e5e531fcc686d2a4bf"/>
    <n v="405173696524"/>
    <s v="5RE9AA"/>
    <m/>
    <m/>
    <m/>
    <m/>
    <d v="2024-02-21T00:00:00"/>
    <n v="970"/>
    <s v="RUB"/>
    <m/>
  </r>
  <r>
    <n v="2089994071"/>
    <d v="2024-02-20T14:03:19"/>
    <d v="2024-02-20T14:03:20"/>
    <s v="Visa"/>
    <s v="462729****0368"/>
    <d v="2025-07-01T00:00:00"/>
    <s v="AO Raiffeisenbank"/>
    <s v="Россия"/>
    <m/>
    <n v="500"/>
    <s v="RUB"/>
    <s v="Регулярная оплата"/>
    <s v="doroga-zhizni.org"/>
    <s v="pk_0aae7f59bc9fa2ac0f578809d41fc"/>
    <s v="doroga-zhizni.org"/>
    <s v="Mamays2006@gmail.com"/>
    <s v="mamays2006@gmail.com"/>
    <s v="MAMAY SVETLANA"/>
    <s v="172.18.10.27"/>
    <m/>
    <m/>
    <x v="0"/>
    <s v="Завершена"/>
    <n v="0"/>
    <s v="Операция одобрена"/>
    <s v="sc_b7ce4239b8e35461b468dbe7f99a7"/>
    <n v="405169473781"/>
    <n v="91120"/>
    <m/>
    <m/>
    <m/>
    <m/>
    <d v="2024-02-21T00:00:00"/>
    <n v="485"/>
    <s v="RUB"/>
    <m/>
  </r>
  <r>
    <n v="2089976084"/>
    <d v="2024-02-20T13:23:20"/>
    <d v="2024-02-20T13:23:21"/>
    <s v="МИР"/>
    <s v="220220****2850"/>
    <d v="2029-07-01T00:00:00"/>
    <s v="Sberbank"/>
    <s v="Россия"/>
    <m/>
    <n v="300"/>
    <s v="RUB"/>
    <s v="Регулярная оплата"/>
    <s v="doroga-zhizni.org"/>
    <s v="pk_0aae7f59bc9fa2ac0f578809d41fc"/>
    <s v="doroga-zhizni.org"/>
    <s v="Svetlayachok86@yandex.ru"/>
    <s v="svetlayachok86@yandex.ru"/>
    <m/>
    <s v="172.18.10.31"/>
    <m/>
    <m/>
    <x v="1"/>
    <s v="Завершена"/>
    <n v="0"/>
    <s v="Операция одобрена"/>
    <s v="sc_5a59b59843f7aa780aeb28a7d9fab"/>
    <n v="405146068418"/>
    <n v="937475"/>
    <m/>
    <m/>
    <m/>
    <m/>
    <d v="2024-02-21T00:00:00"/>
    <n v="291"/>
    <s v="RUB"/>
    <m/>
  </r>
  <r>
    <n v="2089966339"/>
    <d v="2024-02-20T13:00:56"/>
    <d v="2024-02-20T13:01:33"/>
    <s v="Visa"/>
    <s v="481776****3152"/>
    <d v="2022-10-01T00:00:00"/>
    <s v="SBERBANK of Russia"/>
    <s v="Россия"/>
    <m/>
    <n v="100"/>
    <s v="RUB"/>
    <s v="Оплата с созданием подписки"/>
    <s v="doroga-zhizni.org"/>
    <s v="pk_0aae7f59bc9fa2ac0f578809d41fc"/>
    <s v="doroga-zhizni.org"/>
    <s v="t2-brusova@mail.ru"/>
    <s v="t2-brusova@mail.ru"/>
    <m/>
    <s v="5.139.225.188"/>
    <s v="Россия"/>
    <s v="Черкесск"/>
    <x v="1"/>
    <s v="Завершена"/>
    <n v="0"/>
    <s v="Операция одобрена"/>
    <s v="sc_4ade498b961d623e2ef413a3d7e07"/>
    <n v="405132288853"/>
    <n v="202189"/>
    <m/>
    <s v="Татьяна"/>
    <m/>
    <m/>
    <d v="2024-02-21T00:00:00"/>
    <n v="96.1"/>
    <s v="RUB"/>
    <m/>
  </r>
  <r>
    <n v="2089955898"/>
    <d v="2024-02-20T12:35:00"/>
    <d v="2024-02-20T12:35:18"/>
    <s v="МИР"/>
    <s v="220220****6800"/>
    <d v="2027-08-01T00:00:00"/>
    <s v="Sberbank"/>
    <s v="Россия"/>
    <m/>
    <n v="250"/>
    <s v="RUB"/>
    <s v="Оплата"/>
    <s v="doroga-zhizni.org"/>
    <s v="pk_0aae7f59bc9fa2ac0f578809d41fc"/>
    <s v="doroga-zhizni.org"/>
    <s v="freetata19@rambler.ru"/>
    <s v="freetata19@rambler.ru"/>
    <m/>
    <s v="188.170.74.148"/>
    <s v="Россия"/>
    <s v="Санкт-Петербург"/>
    <x v="1"/>
    <s v="Завершена"/>
    <n v="0"/>
    <s v="Операция одобрена"/>
    <m/>
    <n v="405117363666"/>
    <n v="354700"/>
    <m/>
    <s v="Злата"/>
    <m/>
    <m/>
    <d v="2024-02-21T00:00:00"/>
    <n v="242.5"/>
    <s v="RUB"/>
    <m/>
  </r>
  <r>
    <n v="2089953621"/>
    <d v="2024-02-20T12:29:27"/>
    <d v="2024-02-20T12:29:44"/>
    <s v="MasterCard"/>
    <s v="536829****0333"/>
    <d v="2024-05-01T00:00:00"/>
    <s v="VTB"/>
    <s v="Россия"/>
    <m/>
    <n v="300"/>
    <s v="RUB"/>
    <s v="Оплата с созданием подписки"/>
    <s v="doroga-zhizni.org"/>
    <s v="pk_0aae7f59bc9fa2ac0f578809d41fc"/>
    <s v="doroga-zhizni.org"/>
    <s v="soul-m16@mail.ru"/>
    <s v="soul-m16@mail.ru"/>
    <m/>
    <s v="94.45.200.83"/>
    <s v="Россия"/>
    <s v="Долгопрудный"/>
    <x v="1"/>
    <s v="Завершена"/>
    <n v="0"/>
    <s v="Операция одобрена"/>
    <s v="sc_464abdd5250bab444b1a3c3aba51b"/>
    <n v="405113169769"/>
    <n v="226047"/>
    <m/>
    <s v="Марина"/>
    <m/>
    <m/>
    <d v="2024-02-21T00:00:00"/>
    <n v="291"/>
    <s v="RUB"/>
    <m/>
  </r>
  <r>
    <n v="2089945453"/>
    <d v="2024-02-20T12:09:00"/>
    <d v="2024-02-20T12:09:02"/>
    <s v="MasterCard"/>
    <s v="546938****0041"/>
    <d v="2023-09-01T00:00:00"/>
    <s v="Sberbank"/>
    <s v="Россия"/>
    <m/>
    <n v="300"/>
    <s v="RUB"/>
    <s v="Регулярная оплата"/>
    <s v="doroga-zhizni.org"/>
    <s v="pk_0aae7f59bc9fa2ac0f578809d41fc"/>
    <s v="doroga-zhizni.org"/>
    <s v="Kapitonovaluidmila@yandex.ru"/>
    <s v="kapitonovaluidmila@yandex.ru"/>
    <s v="LYUDMILA KAPITONOVA"/>
    <s v="172.18.10.59"/>
    <m/>
    <m/>
    <x v="0"/>
    <s v="Завершена"/>
    <n v="0"/>
    <s v="Операция одобрена"/>
    <s v="sc_9f8cec5dacdfae4b2ede24e464920"/>
    <n v="405101444578"/>
    <n v="239160"/>
    <m/>
    <m/>
    <m/>
    <m/>
    <d v="2024-02-21T00:00:00"/>
    <n v="291"/>
    <s v="RUB"/>
    <m/>
  </r>
  <r>
    <n v="2089930444"/>
    <d v="2024-02-20T11:33:24"/>
    <d v="2024-02-20T11:33:53"/>
    <s v="MasterCard"/>
    <s v="536829****5011"/>
    <d v="2024-11-01T00:00:00"/>
    <s v="VTB"/>
    <s v="Россия"/>
    <m/>
    <n v="1000"/>
    <s v="RUB"/>
    <s v="Оплата с созданием подписки"/>
    <s v="doroga-zhizni.org"/>
    <s v="pk_0aae7f59bc9fa2ac0f578809d41fc"/>
    <s v="doroga-zhizni.org"/>
    <s v="mariam-avagyan@yandex.ru"/>
    <s v="mariam-avagyan@yandex.ru"/>
    <m/>
    <s v="194.87.45.61"/>
    <s v="Россия"/>
    <s v="Москва"/>
    <x v="1"/>
    <s v="Завершена"/>
    <n v="0"/>
    <s v="Операция одобрена"/>
    <s v="sc_39d54a58b669796bfe288ea7c7cab"/>
    <n v="405180234537"/>
    <n v="233552"/>
    <m/>
    <s v="Мариам"/>
    <m/>
    <m/>
    <d v="2024-02-21T00:00:00"/>
    <n v="970"/>
    <s v="RUB"/>
    <m/>
  </r>
  <r>
    <n v="2089924332"/>
    <d v="2024-02-20T11:19:52"/>
    <d v="2024-02-20T11:20:14"/>
    <s v="Visa"/>
    <s v="427613****8497"/>
    <d v="2024-06-01T00:00:00"/>
    <s v="SBERBANK of Russia"/>
    <s v="Россия"/>
    <m/>
    <n v="500"/>
    <s v="RUB"/>
    <s v="Оплата"/>
    <s v="doroga-zhizni.org"/>
    <s v="pk_0aae7f59bc9fa2ac0f578809d41fc"/>
    <s v="doroga-zhizni.org"/>
    <s v="igoreckar@mail.ru"/>
    <s v="igoreckar@mail.ru"/>
    <m/>
    <s v="83.139.137.69"/>
    <s v="Россия"/>
    <s v="Воронеж"/>
    <x v="1"/>
    <s v="Завершена"/>
    <n v="0"/>
    <s v="Операция одобрена"/>
    <m/>
    <n v="405172779913"/>
    <n v="352561"/>
    <s v="Yandex Pay"/>
    <s v="игорь"/>
    <m/>
    <m/>
    <d v="2024-02-21T00:00:00"/>
    <n v="485"/>
    <s v="RUB"/>
    <m/>
  </r>
  <r>
    <n v="2089906529"/>
    <d v="2024-02-20T10:36:15"/>
    <d v="2024-02-20T10:36:17"/>
    <s v="MasterCard"/>
    <s v="559813****1679"/>
    <d v="2027-12-01T00:00:00"/>
    <s v="AO &quot;Kredit Evropa Bank (Rossiya)&quot;."/>
    <s v="Россия"/>
    <m/>
    <n v="1000"/>
    <s v="RUB"/>
    <s v="Регулярная оплата"/>
    <s v="doroga-zhizni.org"/>
    <s v="pk_0aae7f59bc9fa2ac0f578809d41fc"/>
    <s v="doroga-zhizni.org"/>
    <s v="bryzgalova@inbox.ru"/>
    <s v="bryzgalova@inbox.ru"/>
    <m/>
    <s v="172.18.10.60"/>
    <m/>
    <m/>
    <x v="1"/>
    <s v="Завершена"/>
    <n v="0"/>
    <s v="Операция одобрена"/>
    <s v="sc_bd1381d9b9a893135c202dc465dfa"/>
    <n v="405145376786"/>
    <n v="113272"/>
    <m/>
    <m/>
    <m/>
    <m/>
    <d v="2024-02-21T00:00:00"/>
    <n v="970"/>
    <s v="RUB"/>
    <m/>
  </r>
  <r>
    <n v="2089903863"/>
    <d v="2024-02-20T10:30:30"/>
    <d v="2024-02-20T10:32:21"/>
    <s v="МИР"/>
    <s v="220003****4302"/>
    <d v="2026-12-01T00:00:00"/>
    <s v="Promsvyazbank"/>
    <s v="Россия"/>
    <m/>
    <n v="300"/>
    <s v="RUB"/>
    <s v="Оплата с созданием подписки"/>
    <s v="doroga-zhizni.org"/>
    <s v="pk_0aae7f59bc9fa2ac0f578809d41fc"/>
    <s v="doroga-zhizni.org"/>
    <s v="bonya-cat@mail.ru"/>
    <s v="bonya-cat@mail.ru"/>
    <m/>
    <s v="194.31.169.92"/>
    <s v="Украина"/>
    <s v="Бердянск"/>
    <x v="1"/>
    <s v="Завершена"/>
    <n v="0"/>
    <s v="Операция одобрена"/>
    <s v="sc_478ff120762b6ad0db2049537e7e9"/>
    <n v="405143256577"/>
    <n v="265348"/>
    <m/>
    <s v="Любовь"/>
    <m/>
    <m/>
    <d v="2024-02-21T00:00:00"/>
    <n v="291"/>
    <s v="RUB"/>
    <m/>
  </r>
  <r>
    <n v="2089894879"/>
    <d v="2024-02-20T10:11:56"/>
    <d v="2024-02-20T10:11:57"/>
    <s v="МИР"/>
    <s v="220220****8484"/>
    <d v="2024-09-01T00:00:00"/>
    <s v="Sberbank"/>
    <s v="Россия"/>
    <m/>
    <n v="300"/>
    <s v="RUB"/>
    <s v="Регулярная оплата"/>
    <s v="doroga-zhizni.org"/>
    <s v="pk_0aae7f59bc9fa2ac0f578809d41fc"/>
    <s v="doroga-zhizni.org"/>
    <s v="irkaprka85@gmail.com"/>
    <s v="irkaprka85@gmail.com"/>
    <m/>
    <s v="172.18.10.60"/>
    <m/>
    <m/>
    <x v="1"/>
    <s v="Завершена"/>
    <n v="0"/>
    <s v="Операция одобрена"/>
    <s v="sc_dce1482fbdb933c9bff02e7c37430"/>
    <n v="405131641326"/>
    <n v="259029"/>
    <m/>
    <m/>
    <m/>
    <m/>
    <d v="2024-02-21T00:00:00"/>
    <n v="291"/>
    <s v="RUB"/>
    <m/>
  </r>
  <r>
    <n v="2089885356"/>
    <d v="2024-02-20T09:54:06"/>
    <d v="2024-02-20T09:54:16"/>
    <s v="МИР"/>
    <s v="220220****6578"/>
    <d v="2027-09-01T00:00:00"/>
    <s v="Sberbank"/>
    <s v="Россия"/>
    <m/>
    <n v="300"/>
    <s v="RUB"/>
    <s v="Оплата"/>
    <s v="doroga-zhizni.org"/>
    <s v="pk_0aae7f59bc9fa2ac0f578809d41fc"/>
    <s v="doroga-zhizni.org"/>
    <s v="dsspb@list.ru"/>
    <s v="dsspb@list.ru"/>
    <m/>
    <s v="62.217.184.135"/>
    <s v="Россия"/>
    <s v="Москва"/>
    <x v="1"/>
    <s v="Завершена"/>
    <n v="0"/>
    <s v="Операция одобрена"/>
    <m/>
    <n v="405120129867"/>
    <n v="172891"/>
    <m/>
    <s v="Дарья"/>
    <m/>
    <m/>
    <d v="2024-02-21T00:00:00"/>
    <n v="291"/>
    <s v="RUB"/>
    <m/>
  </r>
  <r>
    <n v="2089884812"/>
    <d v="2024-02-20T09:52:47"/>
    <d v="2024-02-20T09:52:48"/>
    <s v="MasterCard"/>
    <s v="533669****4496"/>
    <d v="2022-08-01T00:00:00"/>
    <s v="Sberbank"/>
    <s v="Россия"/>
    <m/>
    <n v="100"/>
    <s v="RUB"/>
    <s v="Регулярная оплата"/>
    <s v="doroga-zhizni.org"/>
    <s v="pk_0aae7f59bc9fa2ac0f578809d41fc"/>
    <s v="doroga-zhizni.org"/>
    <s v="nata_len@mail.ru"/>
    <s v="nata_len@mail.ru"/>
    <s v="NATALYA LENKENE"/>
    <s v="172.18.10.59"/>
    <m/>
    <m/>
    <x v="0"/>
    <s v="Завершена"/>
    <n v="0"/>
    <s v="Операция одобрена"/>
    <s v="sc_e0802d16b0b861e851d84264ec2ee"/>
    <n v="405119091453"/>
    <n v="206788"/>
    <m/>
    <m/>
    <m/>
    <m/>
    <d v="2024-02-21T00:00:00"/>
    <n v="96.1"/>
    <s v="RUB"/>
    <m/>
  </r>
  <r>
    <n v="2089842407"/>
    <d v="2024-02-20T07:46:15"/>
    <d v="2024-02-20T07:46:37"/>
    <s v="МИР"/>
    <s v="220431****7798"/>
    <d v="2027-11-01T00:00:00"/>
    <s v="Yandex Bank"/>
    <s v="Россия"/>
    <m/>
    <n v="150"/>
    <s v="RUB"/>
    <s v="Оплата"/>
    <s v="doroga-zhizni.org"/>
    <s v="pk_0aae7f59bc9fa2ac0f578809d41fc"/>
    <s v="doroga-zhizni.org"/>
    <s v="crazy_piston89@mail.ru"/>
    <s v="crazy_piston89@mail.ru"/>
    <m/>
    <s v="95.24.216.238"/>
    <s v="Россия"/>
    <s v="Москва"/>
    <x v="1"/>
    <s v="Завершена"/>
    <n v="0"/>
    <s v="Операция одобрена"/>
    <m/>
    <n v="405143396603"/>
    <s v="MTM48B"/>
    <s v="Yandex Pay"/>
    <s v="Александр"/>
    <m/>
    <m/>
    <d v="2024-02-21T00:00:00"/>
    <n v="145.5"/>
    <s v="RUB"/>
    <m/>
  </r>
  <r>
    <n v="2089788536"/>
    <d v="2024-02-20T02:01:57"/>
    <d v="2024-02-20T02:01:58"/>
    <s v="MasterCard"/>
    <s v="546913****4522"/>
    <d v="2099-12-01T00:00:00"/>
    <s v="Sberbank"/>
    <s v="Россия"/>
    <m/>
    <n v="800"/>
    <s v="RUB"/>
    <s v="Регулярная оплата"/>
    <s v="doroga-zhizni.org"/>
    <s v="pk_0aae7f59bc9fa2ac0f578809d41fc"/>
    <s v="doroga-zhizni.org"/>
    <s v="u1986p@gmail.com"/>
    <s v="u1986p@gmail.com"/>
    <m/>
    <s v="172.18.10.59"/>
    <m/>
    <m/>
    <x v="0"/>
    <s v="Завершена"/>
    <n v="0"/>
    <s v="Операция одобрена"/>
    <s v="sc_205797f8e71f3e49497a41354ed68"/>
    <n v="405037843889"/>
    <n v="237243"/>
    <m/>
    <m/>
    <m/>
    <m/>
    <d v="2024-02-21T00:00:00"/>
    <n v="776"/>
    <s v="RUB"/>
    <m/>
  </r>
  <r>
    <n v="2089786221"/>
    <d v="2024-02-20T01:43:18"/>
    <d v="2024-02-20T01:43:19"/>
    <s v="MasterCard"/>
    <s v="546901****2935"/>
    <d v="2023-08-01T00:00:00"/>
    <s v="Sberbank"/>
    <s v="Россия"/>
    <m/>
    <n v="200"/>
    <s v="RUB"/>
    <s v="Регулярная оплата"/>
    <s v="doroga-zhizni.org"/>
    <s v="pk_0aae7f59bc9fa2ac0f578809d41fc"/>
    <s v="doroga-zhizni.org"/>
    <s v="Mariasvetova@gmail.com"/>
    <s v="mariasvetova@gmail.com"/>
    <s v="MARIYA PRYTKOVA"/>
    <s v="172.18.10.27"/>
    <m/>
    <m/>
    <x v="0"/>
    <s v="Завершена"/>
    <n v="0"/>
    <s v="Операция одобрена"/>
    <s v="sc_320f3a9ca8245d2886e032f668684"/>
    <n v="405025748171"/>
    <n v="251792"/>
    <m/>
    <m/>
    <m/>
    <m/>
    <d v="2024-02-21T00:00:00"/>
    <n v="194"/>
    <s v="RUB"/>
    <m/>
  </r>
  <r>
    <n v="2089775676"/>
    <d v="2024-02-20T00:49:24"/>
    <d v="2024-02-20T00:49:33"/>
    <s v="MasterCard"/>
    <s v="546955****4936"/>
    <d v="2024-07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naitmara@mail.ru"/>
    <s v="naitmara@mail.ru"/>
    <m/>
    <s v="176.59.17.200"/>
    <s v="Россия"/>
    <s v="Санкт-Петербург"/>
    <x v="1"/>
    <s v="Завершена"/>
    <n v="0"/>
    <s v="Операция одобрена"/>
    <s v="sc_6099b4064f4ecfef1d84e37cd4b43"/>
    <n v="405093401664"/>
    <n v="611480"/>
    <m/>
    <s v="Галина"/>
    <m/>
    <m/>
    <d v="2024-02-21T00:00:00"/>
    <n v="485"/>
    <s v="RUB"/>
    <m/>
  </r>
  <r>
    <n v="2089769281"/>
    <d v="2024-02-20T00:17:20"/>
    <d v="2024-02-20T00:17:21"/>
    <s v="Visa"/>
    <s v="427638****0099"/>
    <d v="2023-01-01T00:00:00"/>
    <s v="SBERBANK of Russia"/>
    <s v="Россия"/>
    <m/>
    <n v="2000"/>
    <s v="RUB"/>
    <s v="Регулярная оплата"/>
    <s v="doroga-zhizni.org"/>
    <s v="pk_0aae7f59bc9fa2ac0f578809d41fc"/>
    <s v="doroga-zhizni.org"/>
    <s v="luppian_av@mail.ru"/>
    <s v="luppian_av@mail.ru"/>
    <s v="ALENA LUPPIAN"/>
    <s v="172.18.10.31"/>
    <m/>
    <m/>
    <x v="0"/>
    <s v="Завершена"/>
    <n v="0"/>
    <s v="Операция одобрена"/>
    <s v="sc_54c9dc196b24295adf77e1493768c"/>
    <n v="405074143664"/>
    <n v="849342"/>
    <m/>
    <m/>
    <m/>
    <m/>
    <d v="2024-02-21T00:00:00"/>
    <n v="1940"/>
    <s v="RUB"/>
    <m/>
  </r>
  <r>
    <n v="2089756385"/>
    <d v="2024-02-19T23:31:30"/>
    <d v="2024-02-19T23:31:33"/>
    <s v="MasterCard"/>
    <s v="553691****4771"/>
    <d v="2030-03-01T00:00:00"/>
    <s v="Tinkoff Bank"/>
    <s v="Россия"/>
    <m/>
    <n v="2000"/>
    <s v="RUB"/>
    <s v="Оплата с созданием подписки"/>
    <s v="doroga-zhizni.org"/>
    <s v="pk_0aae7f59bc9fa2ac0f578809d41fc"/>
    <s v="doroga-zhizni.org"/>
    <s v="kristina-kuzmina@yandex.ru"/>
    <s v="kristina-kuzmina@yandex.ru"/>
    <m/>
    <s v="79.139.218.163"/>
    <s v="Россия"/>
    <s v="Москва"/>
    <x v="1"/>
    <s v="Завершена"/>
    <n v="0"/>
    <s v="Операция одобрена"/>
    <s v="sc_f5c33e75a1a20c105ba696132357f"/>
    <n v="405046668212"/>
    <n v="88670"/>
    <m/>
    <s v="Кристина"/>
    <m/>
    <m/>
    <d v="2024-02-20T00:00:00"/>
    <n v="1940"/>
    <s v="RUB"/>
    <m/>
  </r>
  <r>
    <n v="2089749025"/>
    <d v="2024-02-19T23:06:46"/>
    <d v="2024-02-19T23:06:47"/>
    <s v="МИР"/>
    <s v="220220****9841"/>
    <d v="2028-04-01T00:00:00"/>
    <s v="Sberbank"/>
    <s v="Россия"/>
    <m/>
    <n v="300"/>
    <s v="RUB"/>
    <s v="Регулярная оплата"/>
    <s v="doroga-zhizni.org"/>
    <s v="pk_0aae7f59bc9fa2ac0f578809d41fc"/>
    <s v="doroga-zhizni.org"/>
    <s v="ulianachernova_01@mail.ru"/>
    <s v="ulianachernova_01@mail.ru"/>
    <m/>
    <s v="172.18.10.61"/>
    <m/>
    <m/>
    <x v="1"/>
    <s v="Завершена"/>
    <n v="0"/>
    <s v="Операция одобрена"/>
    <s v="sc_45540a2e7f613510cbd61fc125656"/>
    <n v="405032363947"/>
    <n v="988291"/>
    <m/>
    <m/>
    <m/>
    <m/>
    <d v="2024-02-20T00:00:00"/>
    <n v="291"/>
    <s v="RUB"/>
    <m/>
  </r>
  <r>
    <n v="2089726829"/>
    <d v="2024-02-19T22:06:18"/>
    <d v="2024-02-19T22:06:19"/>
    <s v="Visa"/>
    <s v="429749****4396"/>
    <d v="2024-10-01T00:00:00"/>
    <s v="VTB Bank PJSC"/>
    <s v="Россия"/>
    <m/>
    <n v="500"/>
    <s v="RUB"/>
    <s v="Регулярная оплата"/>
    <s v="doroga-zhizni.org"/>
    <s v="pk_0aae7f59bc9fa2ac0f578809d41fc"/>
    <s v="doroga-zhizni.org"/>
    <s v="Svetlana_9755@mail.ru"/>
    <s v="svetlana_9755@mail.ru"/>
    <s v="SVETLANA MIRGORODSKAYA"/>
    <s v="172.18.10.22"/>
    <m/>
    <m/>
    <x v="0"/>
    <s v="Завершена"/>
    <n v="0"/>
    <s v="Операция одобрена"/>
    <s v="sc_82cd5aff35a286ddff1e77576dc41"/>
    <n v="405095337197"/>
    <n v="913388"/>
    <m/>
    <m/>
    <m/>
    <m/>
    <d v="2024-02-20T00:00:00"/>
    <n v="485"/>
    <s v="RUB"/>
    <m/>
  </r>
  <r>
    <n v="2089690948"/>
    <d v="2024-02-19T20:38:29"/>
    <d v="2024-02-19T20:38:31"/>
    <s v="MasterCard"/>
    <s v="552186****6235"/>
    <d v="2024-01-01T00:00:00"/>
    <s v="Alfa-Bank"/>
    <s v="Россия"/>
    <m/>
    <n v="5000"/>
    <s v="RUB"/>
    <s v="Регулярная оплата"/>
    <s v="doroga-zhizni.org"/>
    <s v="pk_0aae7f59bc9fa2ac0f578809d41fc"/>
    <s v="doroga-zhizni.org"/>
    <s v="iantatiana@yandex.ru"/>
    <s v="iantatiana@yandex.ru"/>
    <s v="TATIANA IAN"/>
    <s v="172.18.10.59"/>
    <m/>
    <m/>
    <x v="0"/>
    <s v="Завершена"/>
    <n v="0"/>
    <s v="Операция одобрена"/>
    <s v="sc_9458814ccaba55ac371acee85e799"/>
    <n v="405043406541"/>
    <s v="5991S2"/>
    <m/>
    <m/>
    <m/>
    <m/>
    <d v="2024-02-20T00:00:00"/>
    <n v="4850"/>
    <s v="RUB"/>
    <m/>
  </r>
  <r>
    <n v="2089674927"/>
    <d v="2024-02-19T19:57:07"/>
    <d v="2024-02-19T19:57:08"/>
    <s v="MasterCard"/>
    <s v="553691****9703"/>
    <d v="2024-01-01T00:00:00"/>
    <s v="Tinkoff Bank"/>
    <s v="Россия"/>
    <m/>
    <n v="200"/>
    <s v="RUB"/>
    <s v="Регулярная оплата"/>
    <s v="doroga-zhizni.org"/>
    <s v="pk_0aae7f59bc9fa2ac0f578809d41fc"/>
    <s v="doroga-zhizni.org"/>
    <s v="lmkulik@mail.ru"/>
    <s v="lmkulik@mail.ru"/>
    <s v="LEONID KULIK"/>
    <s v="172.18.10.60"/>
    <m/>
    <m/>
    <x v="5"/>
    <s v="Завершена"/>
    <n v="0"/>
    <s v="Операция одобрена"/>
    <s v="sc_4cfe65f9f64f14dc5f6025bac30b8"/>
    <n v="405018300416"/>
    <n v="26583"/>
    <m/>
    <m/>
    <m/>
    <m/>
    <d v="2024-02-20T00:00:00"/>
    <n v="194"/>
    <s v="RUB"/>
    <m/>
  </r>
  <r>
    <n v="2089641776"/>
    <d v="2024-02-19T18:43:35"/>
    <d v="2024-02-19T18:44:01"/>
    <s v="МИР"/>
    <s v="220030****9595"/>
    <d v="2030-04-01T00:00:00"/>
    <s v="Raiffeisenbank"/>
    <s v="Россия"/>
    <n v="123213"/>
    <n v="10"/>
    <s v="RUB"/>
    <s v="Оплата"/>
    <s v="Карма"/>
    <s v="pk_308574b8b0ef7525fa587dc074470"/>
    <s v="karma.chainlab.ru"/>
    <s v="ACCOUNT_ID_5"/>
    <s v="e.antropova@doroga-zhizni.org"/>
    <m/>
    <s v="95.153.180.220"/>
    <s v="Россия"/>
    <s v="Краснодар"/>
    <x v="10"/>
    <s v="Завершена"/>
    <n v="0"/>
    <s v="Операция одобрена"/>
    <m/>
    <n v="405074134127"/>
    <n v="884969"/>
    <m/>
    <m/>
    <m/>
    <m/>
    <d v="2024-02-20T00:00:00"/>
    <n v="6.1"/>
    <s v="RUB"/>
    <m/>
  </r>
  <r>
    <n v="2089638972"/>
    <d v="2024-02-19T18:37:25"/>
    <d v="2024-02-19T18:37:37"/>
    <s v="МИР"/>
    <s v="220220****0001"/>
    <d v="2027-04-01T00:00:00"/>
    <s v="Sberbank"/>
    <s v="Россия"/>
    <m/>
    <n v="4000"/>
    <s v="RUB"/>
    <s v="Оплата с созданием подписки"/>
    <s v="doroga-zhizni.org"/>
    <s v="pk_0aae7f59bc9fa2ac0f578809d41fc"/>
    <s v="doroga-zhizni.org"/>
    <s v="agrashkina@mail.ru"/>
    <s v="agrashkina@mail.ru"/>
    <m/>
    <s v="213.87.154.142"/>
    <s v="Россия"/>
    <s v="Москва"/>
    <x v="1"/>
    <s v="Завершена"/>
    <n v="0"/>
    <s v="Операция одобрена"/>
    <s v="sc_749186f260561460a32aedfa6695b"/>
    <n v="405070937371"/>
    <n v="282384"/>
    <m/>
    <s v="Валентина"/>
    <m/>
    <m/>
    <d v="2024-02-20T00:00:00"/>
    <n v="3880"/>
    <s v="RUB"/>
    <m/>
  </r>
  <r>
    <n v="2089565925"/>
    <d v="2024-02-19T15:54:43"/>
    <d v="2024-02-19T15:54:44"/>
    <s v="MasterCard"/>
    <s v="553691****2201"/>
    <d v="2022-10-01T00:00:00"/>
    <s v="Tinkoff Bank"/>
    <s v="Россия"/>
    <m/>
    <n v="300"/>
    <s v="RUB"/>
    <s v="Регулярная оплата"/>
    <s v="doroga-zhizni.org"/>
    <s v="pk_0aae7f59bc9fa2ac0f578809d41fc"/>
    <s v="doroga-zhizni.org"/>
    <s v="jenesis@mail.ru"/>
    <s v="jenesis@mail.ru"/>
    <s v="GALINA MYZDRIKOVA"/>
    <s v="172.18.10.27"/>
    <m/>
    <m/>
    <x v="0"/>
    <s v="Завершена"/>
    <n v="0"/>
    <s v="Операция одобрена"/>
    <s v="sc_29d713c2fafd7ec3e35a7095398ea"/>
    <n v="405072734418"/>
    <n v="71243"/>
    <m/>
    <m/>
    <m/>
    <m/>
    <d v="2024-02-20T00:00:00"/>
    <n v="291"/>
    <s v="RUB"/>
    <m/>
  </r>
  <r>
    <n v="2089561998"/>
    <d v="2024-02-19T15:45:37"/>
    <d v="2024-02-19T15:45:38"/>
    <s v="МИР"/>
    <s v="220220****3054"/>
    <d v="2024-05-01T00:00:00"/>
    <s v="Sberbank"/>
    <s v="Россия"/>
    <m/>
    <n v="100"/>
    <s v="RUB"/>
    <s v="Регулярная оплата"/>
    <s v="doroga-zhizni.org"/>
    <s v="pk_0aae7f59bc9fa2ac0f578809d41fc"/>
    <s v="doroga-zhizni.org"/>
    <s v="uvarovaalino4ka@mail.ru"/>
    <s v="uvarovaalino4ka@mail.ru"/>
    <s v="ALINA KOLOSOVA"/>
    <s v="172.18.10.61"/>
    <m/>
    <m/>
    <x v="0"/>
    <s v="Завершена"/>
    <n v="0"/>
    <s v="Операция одобрена"/>
    <s v="sc_03770228a4decfcbe381fc2ef9d28"/>
    <n v="405067434887"/>
    <n v="260887"/>
    <m/>
    <m/>
    <m/>
    <m/>
    <d v="2024-02-20T00:00:00"/>
    <n v="96.1"/>
    <s v="RUB"/>
    <m/>
  </r>
  <r>
    <n v="2089553520"/>
    <d v="2024-02-19T15:26:23"/>
    <d v="2024-02-19T15:26:23"/>
    <s v="MasterCard"/>
    <s v="553691****4722"/>
    <d v="2029-06-01T00:00:00"/>
    <s v="Tinkoff Bank"/>
    <s v="Россия"/>
    <m/>
    <n v="1"/>
    <s v="RUB"/>
    <s v="Регулярная оплата"/>
    <s v="doroga-zhizni.org"/>
    <s v="pk_0aae7f59bc9fa2ac0f578809d41fc"/>
    <s v="doroga-zhizni.org"/>
    <s v="4-ann@mail.ru"/>
    <s v="4-ann@mail.ru"/>
    <m/>
    <s v="172.18.10.60"/>
    <m/>
    <m/>
    <x v="1"/>
    <s v="Завершена"/>
    <n v="0"/>
    <s v="Операция одобрена"/>
    <s v="sc_2fc8dfed30aee6c1dc074bf3ec9b4"/>
    <n v="405055803206"/>
    <n v="87887"/>
    <m/>
    <m/>
    <m/>
    <m/>
    <d v="2024-02-20T00:00:00"/>
    <n v="-2.9"/>
    <s v="RUB"/>
    <m/>
  </r>
  <r>
    <n v="2089514309"/>
    <d v="2024-02-19T14:02:41"/>
    <d v="2024-02-19T14:02:42"/>
    <s v="МИР"/>
    <s v="220220****3932"/>
    <d v="2024-07-01T00:00:00"/>
    <s v="Sberbank"/>
    <s v="Россия"/>
    <m/>
    <n v="1000"/>
    <s v="RUB"/>
    <s v="Регулярная оплата"/>
    <s v="doroga-zhizni.org"/>
    <s v="pk_0aae7f59bc9fa2ac0f578809d41fc"/>
    <s v="doroga-zhizni.org"/>
    <s v="pavlovainnaser@gmail.com"/>
    <s v="pavlovainnaser@gmail.com"/>
    <m/>
    <s v="172.18.10.27"/>
    <m/>
    <m/>
    <x v="1"/>
    <s v="Завершена"/>
    <n v="0"/>
    <s v="Операция одобрена"/>
    <s v="sc_788e1ea90444caf0abf18ff9fe7b3"/>
    <n v="405005049016"/>
    <n v="74170"/>
    <m/>
    <m/>
    <m/>
    <m/>
    <d v="2024-02-20T00:00:00"/>
    <n v="970"/>
    <s v="RUB"/>
    <m/>
  </r>
  <r>
    <n v="2089489153"/>
    <d v="2024-02-19T13:05:09"/>
    <d v="2024-02-19T13:05:10"/>
    <s v="Visa"/>
    <s v="462729****7536"/>
    <d v="2024-10-01T00:00:00"/>
    <s v="AO Raiffeisenbank"/>
    <s v="Россия"/>
    <m/>
    <n v="1000"/>
    <s v="RUB"/>
    <s v="Регулярная оплата"/>
    <s v="doroga-zhizni.org"/>
    <s v="pk_0aae7f59bc9fa2ac0f578809d41fc"/>
    <s v="doroga-zhizni.org"/>
    <s v="rodina_elena65@mail.ru"/>
    <s v="rodina_elena65@mail.ru"/>
    <m/>
    <s v="172.18.10.59"/>
    <m/>
    <m/>
    <x v="1"/>
    <s v="Завершена"/>
    <n v="0"/>
    <s v="Операция одобрена"/>
    <s v="sc_5662fea79738c827ebb41a4b6aa37"/>
    <n v="405071159710"/>
    <n v="131900"/>
    <m/>
    <m/>
    <m/>
    <m/>
    <d v="2024-02-20T00:00:00"/>
    <n v="970"/>
    <s v="RUB"/>
    <m/>
  </r>
  <r>
    <n v="2089476969"/>
    <d v="2024-02-19T12:37:57"/>
    <d v="2024-02-19T12:37:58"/>
    <s v="MasterCard"/>
    <s v="524602****7932"/>
    <d v="2025-11-01T00:00:00"/>
    <s v="MTS-Bank"/>
    <s v="Россия"/>
    <m/>
    <n v="300"/>
    <s v="RUB"/>
    <s v="Регулярная оплата"/>
    <s v="doroga-zhizni.org"/>
    <s v="pk_0aae7f59bc9fa2ac0f578809d41fc"/>
    <s v="doroga-zhizni.org"/>
    <s v="Yzaynullova@gmail.com"/>
    <s v="yzaynullova@gmail.com"/>
    <s v="YULIA ZAYNULLOVA"/>
    <s v="172.18.10.22"/>
    <m/>
    <m/>
    <x v="0"/>
    <s v="Завершена"/>
    <n v="0"/>
    <s v="Операция одобрена"/>
    <s v="sc_cd9a27c9539b9a2b631c645619bdb"/>
    <n v="405054263688"/>
    <n v="498573"/>
    <m/>
    <m/>
    <m/>
    <m/>
    <d v="2024-02-20T00:00:00"/>
    <n v="291"/>
    <s v="RUB"/>
    <m/>
  </r>
  <r>
    <n v="2089449857"/>
    <d v="2024-02-19T11:35:47"/>
    <d v="2024-02-19T11:35:48"/>
    <s v="MasterCard"/>
    <s v="553691****4771"/>
    <d v="2030-03-01T00:00:00"/>
    <s v="Tinkoff Bank"/>
    <s v="Россия"/>
    <m/>
    <n v="1000"/>
    <s v="RUB"/>
    <s v="Регулярная оплата"/>
    <s v="doroga-zhizni.org"/>
    <s v="pk_0aae7f59bc9fa2ac0f578809d41fc"/>
    <s v="doroga-zhizni.org"/>
    <s v="kristina-kuzmina@yandex.ru"/>
    <s v="kristina-kuzmina@yandex.ru"/>
    <m/>
    <s v="172.18.10.31"/>
    <m/>
    <m/>
    <x v="9"/>
    <s v="Завершена"/>
    <n v="0"/>
    <s v="Операция одобрена"/>
    <s v="sc_708df6f4b4f27b32c7792d6b79ca7"/>
    <n v="405017235930"/>
    <n v="48728"/>
    <m/>
    <m/>
    <m/>
    <m/>
    <d v="2024-02-20T00:00:00"/>
    <n v="970"/>
    <s v="RUB"/>
    <m/>
  </r>
  <r>
    <n v="2089420350"/>
    <d v="2024-02-19T10:25:21"/>
    <d v="2024-02-19T10:25:22"/>
    <s v="Visa"/>
    <s v="427638****6901"/>
    <d v="2022-11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Ujini@mail.ru"/>
    <s v="ujini@mail.ru"/>
    <s v="EVGENIA TEPLOVA"/>
    <s v="172.18.10.31"/>
    <m/>
    <m/>
    <x v="6"/>
    <s v="Завершена"/>
    <n v="0"/>
    <s v="Операция одобрена"/>
    <s v="sc_a21ecaa1d9c71b70f731e6f869cde"/>
    <n v="405075108708"/>
    <n v="532742"/>
    <m/>
    <m/>
    <m/>
    <m/>
    <d v="2024-02-20T00:00:00"/>
    <n v="291"/>
    <s v="RUB"/>
    <m/>
  </r>
  <r>
    <n v="2089411354"/>
    <d v="2024-02-19T10:05:52"/>
    <d v="2024-02-19T10:05:53"/>
    <s v="MasterCard"/>
    <s v="553691****0107"/>
    <d v="2028-12-01T00:00:00"/>
    <s v="Tinkoff Bank"/>
    <s v="Россия"/>
    <m/>
    <n v="200"/>
    <s v="RUB"/>
    <s v="Регулярная оплата"/>
    <s v="doroga-zhizni.org"/>
    <s v="pk_0aae7f59bc9fa2ac0f578809d41fc"/>
    <s v="doroga-zhizni.org"/>
    <s v="kdmusieva@mail.ru"/>
    <s v="kdmusieva@mail.ru"/>
    <m/>
    <s v="172.18.10.27"/>
    <m/>
    <m/>
    <x v="0"/>
    <s v="Завершена"/>
    <n v="0"/>
    <s v="Операция одобрена"/>
    <s v="sc_f8c3c69ccfdb0f88fb8b50c76f836"/>
    <n v="405063555881"/>
    <n v="39333"/>
    <m/>
    <m/>
    <m/>
    <m/>
    <d v="2024-02-20T00:00:00"/>
    <n v="194"/>
    <s v="RUB"/>
    <m/>
  </r>
  <r>
    <n v="2089379178"/>
    <d v="2024-02-19T08:31:27"/>
    <d v="2024-02-19T08:31:39"/>
    <s v="MasterCard"/>
    <s v="521324****6204"/>
    <d v="2029-02-01T00:00:00"/>
    <s v="Tinkoff Bank"/>
    <s v="Россия"/>
    <m/>
    <n v="30000"/>
    <s v="RUB"/>
    <s v="Оплата"/>
    <s v="doroga-zhizni.org"/>
    <s v="pk_0aae7f59bc9fa2ac0f578809d41fc"/>
    <s v="doroga-zhizni.org"/>
    <s v="alexandra.sofronova@gmail.com"/>
    <s v="alexandra.sofronova@gmail.com"/>
    <m/>
    <s v="94.201.57.156"/>
    <s v="ОАЭ"/>
    <s v="Дубай"/>
    <x v="4"/>
    <s v="Завершена"/>
    <n v="0"/>
    <s v="Операция одобрена"/>
    <m/>
    <n v="405006400024"/>
    <n v="86240"/>
    <m/>
    <s v="Александра"/>
    <m/>
    <m/>
    <d v="2024-02-20T00:00:00"/>
    <n v="29100"/>
    <s v="RUB"/>
    <m/>
  </r>
  <r>
    <n v="2089308988"/>
    <d v="2024-02-19T01:17:07"/>
    <d v="2024-02-19T01:17:08"/>
    <s v="MasterCard"/>
    <s v="553691****8666"/>
    <d v="2028-05-01T00:00:00"/>
    <s v="Tinkoff Bank"/>
    <s v="Россия"/>
    <m/>
    <n v="200"/>
    <s v="RUB"/>
    <s v="Регулярная оплата"/>
    <s v="doroga-zhizni.org"/>
    <s v="pk_0aae7f59bc9fa2ac0f578809d41fc"/>
    <s v="doroga-zhizni.org"/>
    <s v="guzenko_post@mail.ru"/>
    <s v="guzenko_post@mail.ru"/>
    <s v="OLESYA GUZENKO"/>
    <s v="172.18.10.27"/>
    <m/>
    <m/>
    <x v="2"/>
    <s v="Завершена"/>
    <n v="0"/>
    <s v="Операция одобрена"/>
    <s v="sc_c98030ce19cc45f78f3670a52c56a"/>
    <n v="404946842220"/>
    <n v="84596"/>
    <m/>
    <m/>
    <m/>
    <m/>
    <d v="2024-02-20T00:00:00"/>
    <n v="194"/>
    <s v="RUB"/>
    <m/>
  </r>
  <r>
    <n v="2089292836"/>
    <d v="2024-02-19T00:08:06"/>
    <d v="2024-02-19T00:08:07"/>
    <s v="Visa"/>
    <s v="427938****3655"/>
    <d v="2024-07-01T00:00:00"/>
    <s v="SBERBANK of Russia"/>
    <s v="Россия"/>
    <m/>
    <n v="5000"/>
    <s v="RUB"/>
    <s v="Регулярная оплата"/>
    <s v="doroga-zhizni.org"/>
    <s v="pk_0aae7f59bc9fa2ac0f578809d41fc"/>
    <s v="doroga-zhizni.org"/>
    <s v="Irisssmail@gmail.com"/>
    <s v="irisssmail@gmail.com"/>
    <s v="IRINA KUYUMDZHI"/>
    <s v="172.18.10.59"/>
    <m/>
    <m/>
    <x v="0"/>
    <s v="Завершена"/>
    <n v="0"/>
    <s v="Операция одобрена"/>
    <s v="sc_928aa6261648f6f9814230e225940"/>
    <n v="404904277729"/>
    <n v="267329"/>
    <m/>
    <m/>
    <m/>
    <m/>
    <d v="2024-02-20T00:00:00"/>
    <n v="4850"/>
    <s v="RUB"/>
    <m/>
  </r>
  <r>
    <n v="2089285683"/>
    <d v="2024-02-18T23:45:25"/>
    <d v="2024-02-18T23:45:26"/>
    <s v="MasterCard"/>
    <s v="553691****8610"/>
    <d v="2029-01-01T00:00:00"/>
    <s v="Tinkoff Bank"/>
    <s v="Россия"/>
    <m/>
    <n v="500"/>
    <s v="RUB"/>
    <s v="Регулярная оплата"/>
    <s v="doroga-zhizni.org"/>
    <s v="pk_0aae7f59bc9fa2ac0f578809d41fc"/>
    <s v="doroga-zhizni.org"/>
    <s v="sofia_ch@list.ru"/>
    <s v="sofia_ch@list.ru"/>
    <s v="SOFYA CHIZHEVSKAYA"/>
    <s v="172.18.10.60"/>
    <m/>
    <m/>
    <x v="0"/>
    <s v="Завершена"/>
    <n v="0"/>
    <s v="Операция одобрена"/>
    <s v="sc_ca1ad0e17f7d13d507d0e4683c82e"/>
    <n v="404991047030"/>
    <n v="87363"/>
    <m/>
    <m/>
    <m/>
    <m/>
    <d v="2024-02-19T00:00:00"/>
    <n v="485"/>
    <s v="RUB"/>
    <m/>
  </r>
  <r>
    <n v="2089234616"/>
    <d v="2024-02-18T21:23:30"/>
    <d v="2024-02-18T21:23:30"/>
    <s v="MasterCard"/>
    <s v="553691****2397"/>
    <d v="2022-07-01T00:00:00"/>
    <s v="Tinkoff Bank"/>
    <s v="Россия"/>
    <m/>
    <n v="300"/>
    <s v="RUB"/>
    <s v="Регулярная оплата"/>
    <s v="doroga-zhizni.org"/>
    <s v="pk_0aae7f59bc9fa2ac0f578809d41fc"/>
    <s v="doroga-zhizni.org"/>
    <s v="e.vyatoshina@gmail.com"/>
    <s v="e.vyatoshina@gmail.com"/>
    <s v="EKATERINA VYATOSHINA"/>
    <s v="172.18.10.31"/>
    <m/>
    <m/>
    <x v="5"/>
    <s v="Завершена"/>
    <n v="0"/>
    <s v="Операция одобрена"/>
    <s v="sc_9b276dffdec979635a0ba6a920c10"/>
    <n v="404906778458"/>
    <n v="59422"/>
    <m/>
    <m/>
    <m/>
    <m/>
    <d v="2024-02-19T00:00:00"/>
    <n v="291"/>
    <s v="RUB"/>
    <m/>
  </r>
  <r>
    <n v="2089220096"/>
    <d v="2024-02-18T20:48:59"/>
    <d v="2024-02-18T20:49:11"/>
    <s v="Visa"/>
    <s v="427630****4301"/>
    <d v="2025-07-01T00:00:00"/>
    <s v="SBERBANK of Russia"/>
    <s v="Россия"/>
    <m/>
    <n v="300"/>
    <s v="RUB"/>
    <s v="Оплата"/>
    <s v="doroga-zhizni.org"/>
    <s v="pk_0aae7f59bc9fa2ac0f578809d41fc"/>
    <s v="doroga-zhizni.org"/>
    <s v="yelena.layevskaya28@gmail.com"/>
    <s v="yelena.layevskaya28@gmail.com"/>
    <m/>
    <s v="77.83.3.117"/>
    <s v="Россия"/>
    <s v="Краснодар"/>
    <x v="1"/>
    <s v="Завершена"/>
    <n v="0"/>
    <s v="Операция одобрена"/>
    <m/>
    <n v="404985049584"/>
    <n v="234375"/>
    <m/>
    <s v="Анна"/>
    <m/>
    <m/>
    <d v="2024-02-19T00:00:00"/>
    <n v="291"/>
    <s v="RUB"/>
    <m/>
  </r>
  <r>
    <n v="2089219593"/>
    <d v="2024-02-18T20:47:40"/>
    <d v="2024-02-18T20:47:41"/>
    <s v="Visa"/>
    <s v="427427****2849"/>
    <d v="2023-09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melisa06@list.ru"/>
    <s v="melisa06@list.ru"/>
    <m/>
    <s v="172.18.10.22"/>
    <m/>
    <m/>
    <x v="0"/>
    <s v="Завершена"/>
    <n v="0"/>
    <s v="Операция одобрена"/>
    <s v="sc_961fad25811e34b798fae404baa26"/>
    <n v="404984015914"/>
    <n v="226969"/>
    <m/>
    <m/>
    <m/>
    <m/>
    <d v="2024-02-19T00:00:00"/>
    <n v="970"/>
    <s v="RUB"/>
    <m/>
  </r>
  <r>
    <n v="2089218013"/>
    <d v="2024-02-18T20:43:40"/>
    <d v="2024-02-18T20:43:41"/>
    <s v="Visa"/>
    <s v="427938****7797"/>
    <d v="2022-05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shmakvdv@yandex.ru"/>
    <s v="shmakvdv@yandex.ru"/>
    <m/>
    <s v="172.18.10.59"/>
    <m/>
    <m/>
    <x v="0"/>
    <s v="Завершена"/>
    <n v="0"/>
    <s v="Операция одобрена"/>
    <s v="sc_0c68ebe72335e43cfc449ef7c0781"/>
    <n v="404982924346"/>
    <n v="219169"/>
    <m/>
    <m/>
    <m/>
    <m/>
    <d v="2024-02-19T00:00:00"/>
    <n v="485"/>
    <s v="RUB"/>
    <m/>
  </r>
  <r>
    <n v="2089210878"/>
    <d v="2024-02-18T20:24:09"/>
    <d v="2024-02-18T20:24:10"/>
    <s v="MasterCard"/>
    <s v="546940****0509"/>
    <d v="2025-02-01T00:00:00"/>
    <s v="Sberbank"/>
    <s v="Россия"/>
    <m/>
    <n v="1000"/>
    <s v="RUB"/>
    <s v="Регулярная оплата"/>
    <s v="doroga-zhizni.org"/>
    <s v="pk_0aae7f59bc9fa2ac0f578809d41fc"/>
    <s v="doroga-zhizni.org"/>
    <s v="aksanaefremova1@gmail.com"/>
    <s v="aksanaefremova1@gmail.com"/>
    <m/>
    <s v="172.18.10.31"/>
    <m/>
    <m/>
    <x v="0"/>
    <s v="Завершена"/>
    <n v="0"/>
    <s v="Операция одобрена"/>
    <s v="sc_c29cb14771d9e3f072858317942e3"/>
    <n v="404970467691"/>
    <n v="251363"/>
    <m/>
    <m/>
    <m/>
    <m/>
    <d v="2024-02-19T00:00:00"/>
    <n v="970"/>
    <s v="RUB"/>
    <m/>
  </r>
  <r>
    <n v="2089208809"/>
    <d v="2024-02-18T20:18:59"/>
    <d v="2024-02-18T20:19:00"/>
    <s v="Visa"/>
    <s v="427616****7464"/>
    <d v="2022-04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svetnadega@mail.ru"/>
    <s v="svetnadega@mail.ru"/>
    <m/>
    <s v="172.18.10.22"/>
    <m/>
    <m/>
    <x v="0"/>
    <s v="Завершена"/>
    <n v="0"/>
    <s v="Операция одобрена"/>
    <s v="sc_c8d7dd381c32bafcb2eb4dc0f0d55"/>
    <n v="404967342972"/>
    <n v="271791"/>
    <m/>
    <m/>
    <m/>
    <m/>
    <d v="2024-02-19T00:00:00"/>
    <n v="970"/>
    <s v="RUB"/>
    <m/>
  </r>
  <r>
    <n v="2089200542"/>
    <d v="2024-02-18T19:59:04"/>
    <d v="2024-02-18T19:59:04"/>
    <s v="Visa"/>
    <s v="458443****3814"/>
    <d v="2026-10-01T00:00:00"/>
    <s v="Joint Stock Company Alfa-Bank"/>
    <s v="Россия"/>
    <m/>
    <n v="500"/>
    <s v="RUB"/>
    <s v="Регулярная оплата"/>
    <s v="doroga-zhizni.org"/>
    <s v="pk_0aae7f59bc9fa2ac0f578809d41fc"/>
    <s v="doroga-zhizni.org"/>
    <s v="dganopolsky@yandex.ru"/>
    <s v="dganopolsky@yandex.ru"/>
    <m/>
    <s v="172.18.10.27"/>
    <m/>
    <m/>
    <x v="0"/>
    <s v="Завершена"/>
    <n v="0"/>
    <s v="Операция одобрена"/>
    <s v="sc_4c07374ad84ae793deb3dd551e5ae"/>
    <n v="404955844821"/>
    <s v="9EZ31K"/>
    <m/>
    <m/>
    <m/>
    <m/>
    <d v="2024-02-19T00:00:00"/>
    <n v="485"/>
    <s v="RUB"/>
    <m/>
  </r>
  <r>
    <n v="2089184950"/>
    <d v="2024-02-18T19:22:42"/>
    <d v="2024-02-18T19:22:43"/>
    <s v="MasterCard"/>
    <s v="546920****3368"/>
    <d v="2023-02-01T00:00:00"/>
    <s v="Sberbank"/>
    <s v="Россия"/>
    <m/>
    <n v="200"/>
    <s v="RUB"/>
    <s v="Регулярная оплата"/>
    <s v="doroga-zhizni.org"/>
    <s v="pk_0aae7f59bc9fa2ac0f578809d41fc"/>
    <s v="doroga-zhizni.org"/>
    <s v="vsorozh8@gmail.com"/>
    <s v="vsorozh8@gmail.com"/>
    <s v="V STOROZHENKO"/>
    <s v="172.18.10.59"/>
    <m/>
    <m/>
    <x v="5"/>
    <s v="Завершена"/>
    <n v="0"/>
    <s v="Операция одобрена"/>
    <s v="sc_6ad029aa48de356c2835dbec3bfe0"/>
    <n v="404933885953"/>
    <n v="246089"/>
    <m/>
    <m/>
    <m/>
    <m/>
    <d v="2024-02-19T00:00:00"/>
    <n v="194"/>
    <s v="RUB"/>
    <m/>
  </r>
  <r>
    <n v="2089183435"/>
    <d v="2024-02-18T19:19:49"/>
    <d v="2024-02-18T19:20:04"/>
    <s v="МИР"/>
    <s v="220220****3643"/>
    <d v="2033-12-01T00:00:00"/>
    <s v="Sberbank"/>
    <s v="Россия"/>
    <m/>
    <n v="1500"/>
    <s v="RUB"/>
    <s v="Оплата с созданием подписки"/>
    <s v="doroga-zhizni.org"/>
    <s v="pk_0aae7f59bc9fa2ac0f578809d41fc"/>
    <s v="doroga-zhizni.org"/>
    <s v="svm72@yandex.ru"/>
    <s v="svm72@yandex.ru"/>
    <m/>
    <s v="89.113.149.12"/>
    <s v="Россия"/>
    <s v="Москва"/>
    <x v="1"/>
    <s v="Завершена"/>
    <n v="0"/>
    <s v="Операция одобрена"/>
    <s v="sc_b33e23dc35285a4680871c3661261"/>
    <n v="404932810024"/>
    <n v="759118"/>
    <m/>
    <s v="Сергей"/>
    <m/>
    <m/>
    <d v="2024-02-19T00:00:00"/>
    <n v="1455"/>
    <s v="RUB"/>
    <m/>
  </r>
  <r>
    <n v="2089169923"/>
    <d v="2024-02-18T18:50:31"/>
    <d v="2024-02-18T18:50:32"/>
    <s v="МИР"/>
    <s v="220220****4659"/>
    <d v="2024-11-01T00:00:00"/>
    <s v="Sberbank"/>
    <s v="Россия"/>
    <m/>
    <n v="200"/>
    <s v="RUB"/>
    <s v="Регулярная оплата"/>
    <s v="doroga-zhizni.org"/>
    <s v="pk_0aae7f59bc9fa2ac0f578809d41fc"/>
    <s v="doroga-zhizni.org"/>
    <s v="aliya-safiyanova@mail.ru"/>
    <s v="aliya-safiyanova@mail.ru"/>
    <m/>
    <s v="172.18.10.61"/>
    <m/>
    <m/>
    <x v="1"/>
    <s v="Завершена"/>
    <n v="0"/>
    <s v="Операция одобрена"/>
    <s v="sc_e9750da103ccd86e6642d45a46aa2"/>
    <n v="404914980674"/>
    <n v="248514"/>
    <m/>
    <m/>
    <m/>
    <m/>
    <d v="2024-02-19T00:00:00"/>
    <n v="194"/>
    <s v="RUB"/>
    <m/>
  </r>
  <r>
    <n v="2089141434"/>
    <d v="2024-02-18T17:49:27"/>
    <d v="2024-02-18T17:49:38"/>
    <s v="Visa"/>
    <s v="427938****8369"/>
    <d v="2024-04-01T00:00:00"/>
    <s v="SBERBANK of Russia"/>
    <s v="Россия"/>
    <m/>
    <n v="1000"/>
    <s v="RUB"/>
    <s v="Оплата"/>
    <s v="doroga-zhizni.org"/>
    <s v="pk_0aae7f59bc9fa2ac0f578809d41fc"/>
    <s v="doroga-zhizni.org"/>
    <s v="edem12345@mail.ru"/>
    <s v="edem12345@mail.ru"/>
    <m/>
    <s v="109.252.184.71"/>
    <s v="Россия"/>
    <s v="Москва"/>
    <x v="1"/>
    <s v="Завершена"/>
    <n v="0"/>
    <s v="Операция одобрена"/>
    <m/>
    <n v="404977190204"/>
    <n v="215570"/>
    <m/>
    <s v="Андрей"/>
    <m/>
    <m/>
    <d v="2024-02-19T00:00:00"/>
    <n v="970"/>
    <s v="RUB"/>
    <m/>
  </r>
  <r>
    <n v="2089086490"/>
    <d v="2024-02-18T15:46:06"/>
    <d v="2024-02-18T15:46:07"/>
    <s v="МИР"/>
    <s v="220220****6221"/>
    <d v="2027-06-01T00:00:00"/>
    <s v="Sberbank"/>
    <s v="Россия"/>
    <m/>
    <n v="300"/>
    <s v="RUB"/>
    <s v="Регулярная оплата"/>
    <s v="doroga-zhizni.org"/>
    <s v="pk_0aae7f59bc9fa2ac0f578809d41fc"/>
    <s v="doroga-zhizni.org"/>
    <s v="chaikova.yulia@yandex.ru"/>
    <s v="chaikova.yulia@yandex.ru"/>
    <m/>
    <s v="172.18.10.61"/>
    <m/>
    <m/>
    <x v="7"/>
    <s v="Завершена"/>
    <n v="0"/>
    <s v="Операция одобрена"/>
    <s v="sc_f7ed1a9c7f9a5fc075c17b91b3e20"/>
    <n v="404903395865"/>
    <n v="288515"/>
    <m/>
    <m/>
    <m/>
    <m/>
    <d v="2024-02-19T00:00:00"/>
    <n v="291"/>
    <s v="RUB"/>
    <m/>
  </r>
  <r>
    <n v="2089074101"/>
    <d v="2024-02-18T15:16:05"/>
    <d v="2024-02-18T15:16:06"/>
    <s v="МИР"/>
    <s v="220220****6229"/>
    <d v="2024-04-01T00:00:00"/>
    <s v="Sberbank"/>
    <s v="Россия"/>
    <m/>
    <n v="200"/>
    <s v="RUB"/>
    <s v="Регулярная оплата"/>
    <s v="doroga-zhizni.org"/>
    <s v="pk_0aae7f59bc9fa2ac0f578809d41fc"/>
    <s v="doroga-zhizni.org"/>
    <s v="ver4onok@inbox.ru"/>
    <s v="ver4onok@inbox.ru"/>
    <s v="VERA VALTSEVICH"/>
    <s v="172.18.10.27"/>
    <m/>
    <m/>
    <x v="0"/>
    <s v="Завершена"/>
    <n v="0"/>
    <s v="Операция одобрена"/>
    <s v="sc_06e0ab2f96fc3ac4767fc0febb378"/>
    <n v="404985443915"/>
    <n v="282939"/>
    <m/>
    <m/>
    <m/>
    <m/>
    <d v="2024-02-19T00:00:00"/>
    <n v="194"/>
    <s v="RUB"/>
    <m/>
  </r>
  <r>
    <n v="2089053700"/>
    <d v="2024-02-18T14:26:59"/>
    <d v="2024-02-18T14:27:00"/>
    <s v="MasterCard"/>
    <s v="553691****3535"/>
    <d v="2029-08-01T00:00:00"/>
    <s v="Tinkoff Bank"/>
    <s v="Россия"/>
    <m/>
    <n v="1000"/>
    <s v="RUB"/>
    <s v="Регулярная оплата"/>
    <s v="doroga-zhizni.org"/>
    <s v="pk_0aae7f59bc9fa2ac0f578809d41fc"/>
    <s v="doroga-zhizni.org"/>
    <s v="Yoni.lea@gmail.com"/>
    <s v="yoni.lea@gmail.com"/>
    <s v="KHOMYAKOVA SVETLANA"/>
    <s v="172.18.10.59"/>
    <m/>
    <m/>
    <x v="0"/>
    <s v="Завершена"/>
    <n v="0"/>
    <s v="Операция одобрена"/>
    <s v="sc_54dc72d01e2a53d1e26aa7b3c6363"/>
    <n v="404956881178"/>
    <n v="13268"/>
    <m/>
    <m/>
    <m/>
    <m/>
    <d v="2024-02-19T00:00:00"/>
    <n v="970"/>
    <s v="RUB"/>
    <m/>
  </r>
  <r>
    <n v="2089037553"/>
    <d v="2024-02-18T13:51:34"/>
    <d v="2024-02-18T13:51:35"/>
    <s v="МИР"/>
    <s v="220001****3233"/>
    <d v="2026-11-01T00:00:00"/>
    <s v="Gazprombank"/>
    <s v="Россия"/>
    <m/>
    <n v="5000"/>
    <s v="RUB"/>
    <s v="Регулярная оплата"/>
    <s v="doroga-zhizni.org"/>
    <s v="pk_0aae7f59bc9fa2ac0f578809d41fc"/>
    <s v="doroga-zhizni.org"/>
    <s v="lelik-masanya@mail.ru"/>
    <s v="lelik-masanya@mail.ru"/>
    <m/>
    <s v="172.18.10.22"/>
    <m/>
    <m/>
    <x v="1"/>
    <s v="Завершена"/>
    <n v="0"/>
    <s v="Операция одобрена"/>
    <s v="sc_993cb6ccecad1ba28189a255f51ef"/>
    <n v="404934759259"/>
    <n v="274143"/>
    <m/>
    <m/>
    <m/>
    <m/>
    <d v="2024-02-19T00:00:00"/>
    <n v="4850"/>
    <s v="RUB"/>
    <m/>
  </r>
  <r>
    <n v="2088991828"/>
    <d v="2024-02-18T12:05:48"/>
    <d v="2024-02-18T12:05:48"/>
    <s v="Visa"/>
    <s v="427656****2015"/>
    <d v="2026-01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filius_aspiro@bk.ru"/>
    <s v="filius_aspiro@bk.ru"/>
    <m/>
    <s v="172.18.10.59"/>
    <m/>
    <m/>
    <x v="1"/>
    <s v="Завершена"/>
    <n v="0"/>
    <s v="Операция одобрена"/>
    <s v="sc_d0a8ef73b5025afb92a2d3507be37"/>
    <n v="404971489037"/>
    <n v="221678"/>
    <m/>
    <m/>
    <m/>
    <m/>
    <d v="2024-02-19T00:00:00"/>
    <n v="970"/>
    <s v="RUB"/>
    <m/>
  </r>
  <r>
    <n v="2088986886"/>
    <d v="2024-02-18T11:53:53"/>
    <d v="2024-02-18T11:53:54"/>
    <s v="Visa"/>
    <s v="479087****1118"/>
    <d v="2026-12-01T00:00:00"/>
    <s v="Joint Stock Company Alfa-Bank"/>
    <s v="Россия"/>
    <m/>
    <n v="500"/>
    <s v="RUB"/>
    <s v="Регулярная оплата"/>
    <s v="doroga-zhizni.org"/>
    <s v="pk_0aae7f59bc9fa2ac0f578809d41fc"/>
    <s v="doroga-zhizni.org"/>
    <s v="kteplova@gmail.com"/>
    <s v="kteplova@gmail.com"/>
    <s v="EKATERINA TEPLOVA"/>
    <s v="172.18.10.27"/>
    <m/>
    <m/>
    <x v="0"/>
    <s v="Завершена"/>
    <n v="0"/>
    <s v="Операция одобрена"/>
    <s v="sc_743c17c0c991a365bf624687dffd8"/>
    <n v="404964128147"/>
    <s v="4Z7909"/>
    <m/>
    <m/>
    <m/>
    <m/>
    <d v="2024-02-19T00:00:00"/>
    <n v="485"/>
    <s v="RUB"/>
    <m/>
  </r>
  <r>
    <n v="2088976864"/>
    <d v="2024-02-18T11:28:21"/>
    <d v="2024-02-18T11:28:22"/>
    <s v="MasterCard"/>
    <s v="533669****4496"/>
    <d v="2022-08-01T00:00:00"/>
    <s v="Sberbank"/>
    <s v="Россия"/>
    <m/>
    <n v="100"/>
    <s v="RUB"/>
    <s v="Регулярная оплата"/>
    <s v="doroga-zhizni.org"/>
    <s v="pk_0aae7f59bc9fa2ac0f578809d41fc"/>
    <s v="doroga-zhizni.org"/>
    <s v="nata_len@mail.ru"/>
    <s v="nata_len@mail.ru"/>
    <s v="NATALYA LENKENE"/>
    <s v="172.18.10.61"/>
    <m/>
    <m/>
    <x v="0"/>
    <s v="Завершена"/>
    <n v="0"/>
    <s v="Операция одобрена"/>
    <s v="sc_d0cf38d277b66180d0dde8e226259"/>
    <n v="404949377806"/>
    <n v="276245"/>
    <m/>
    <m/>
    <m/>
    <m/>
    <d v="2024-02-19T00:00:00"/>
    <n v="96.1"/>
    <s v="RUB"/>
    <m/>
  </r>
  <r>
    <n v="2088957585"/>
    <d v="2024-02-18T10:34:59"/>
    <d v="2024-02-18T10:35:26"/>
    <s v="МИР"/>
    <s v="220220****0299"/>
    <d v="2024-12-01T00:00:00"/>
    <s v="Sberbank"/>
    <s v="Россия"/>
    <m/>
    <n v="3000"/>
    <s v="RUB"/>
    <s v="Оплата"/>
    <s v="doroga-zhizni.org"/>
    <s v="pk_0aae7f59bc9fa2ac0f578809d41fc"/>
    <s v="doroga-zhizni.org"/>
    <s v="oksi_spb@mail.ru"/>
    <s v="oksi_spb@mail.ru"/>
    <m/>
    <s v="213.87.133.133"/>
    <s v="Россия"/>
    <s v="Москва"/>
    <x v="1"/>
    <s v="Завершена"/>
    <n v="0"/>
    <s v="Операция одобрена"/>
    <m/>
    <n v="404917941420"/>
    <n v="287686"/>
    <m/>
    <s v="Оксана"/>
    <m/>
    <m/>
    <d v="2024-02-19T00:00:00"/>
    <n v="2910"/>
    <s v="RUB"/>
    <m/>
  </r>
  <r>
    <n v="2088954795"/>
    <d v="2024-02-18T10:27:12"/>
    <d v="2024-02-18T10:27:13"/>
    <s v="MasterCard"/>
    <s v="546955****9698"/>
    <d v="2022-11-01T00:00:00"/>
    <s v="Sberbank"/>
    <s v="Россия"/>
    <m/>
    <n v="500"/>
    <s v="RUB"/>
    <s v="Регулярная оплата"/>
    <s v="doroga-zhizni.org"/>
    <s v="pk_0aae7f59bc9fa2ac0f578809d41fc"/>
    <s v="doroga-zhizni.org"/>
    <s v="instahelicopter@gmail.com"/>
    <s v="instahelicopter@gmail.com"/>
    <s v="KSENIYA IZMAYLOVA"/>
    <s v="172.18.10.60"/>
    <m/>
    <m/>
    <x v="0"/>
    <s v="Завершена"/>
    <n v="0"/>
    <s v="Операция одобрена"/>
    <s v="sc_ba9fe7e0f09a985d14e4cea8ecdf1"/>
    <n v="404912735369"/>
    <n v="565177"/>
    <m/>
    <m/>
    <m/>
    <m/>
    <d v="2024-02-19T00:00:00"/>
    <n v="485"/>
    <s v="RUB"/>
    <m/>
  </r>
  <r>
    <n v="2088953508"/>
    <d v="2024-02-18T10:23:37"/>
    <d v="2024-02-18T10:23:38"/>
    <s v="Visa"/>
    <s v="427655****8834"/>
    <d v="2024-04-01T00:00:00"/>
    <s v="SBERBANK of Russia"/>
    <s v="Россия"/>
    <m/>
    <n v="100"/>
    <s v="RUB"/>
    <s v="Регулярная оплата"/>
    <s v="doroga-zhizni.org"/>
    <s v="pk_0aae7f59bc9fa2ac0f578809d41fc"/>
    <s v="doroga-zhizni.org"/>
    <s v="tasent@bk.ru"/>
    <s v="tasent@bk.ru"/>
    <s v="SHCHERBANYUK"/>
    <s v="172.18.10.59"/>
    <m/>
    <m/>
    <x v="0"/>
    <s v="Завершена"/>
    <n v="0"/>
    <s v="Операция одобрена"/>
    <s v="sc_1646f6dd2bbb6c06910a160fc1548"/>
    <n v="404910648177"/>
    <n v="643426"/>
    <m/>
    <m/>
    <m/>
    <m/>
    <d v="2024-02-19T00:00:00"/>
    <n v="96.1"/>
    <s v="RUB"/>
    <m/>
  </r>
  <r>
    <n v="2088923808"/>
    <d v="2024-02-18T09:00:25"/>
    <d v="2024-02-18T09:00:34"/>
    <s v="Visa"/>
    <s v="427640****2123"/>
    <d v="2024-02-01T00:00:00"/>
    <s v="SBERBANK of Russia"/>
    <s v="Россия"/>
    <m/>
    <n v="1000"/>
    <s v="RUB"/>
    <s v="Оплата"/>
    <s v="doroga-zhizni.org"/>
    <s v="pk_0aae7f59bc9fa2ac0f578809d41fc"/>
    <s v="doroga-zhizni.org"/>
    <s v="viteria84@icloud.ru"/>
    <s v="viteria84@icloud.ru"/>
    <m/>
    <s v="62.176.0.43"/>
    <s v="Россия"/>
    <s v="Москва"/>
    <x v="1"/>
    <s v="Завершена"/>
    <n v="0"/>
    <s v="Операция одобрена"/>
    <m/>
    <n v="404960962189"/>
    <n v="956763"/>
    <m/>
    <s v="Вероника"/>
    <m/>
    <m/>
    <d v="2024-02-19T00:00:00"/>
    <n v="970"/>
    <s v="RUB"/>
    <m/>
  </r>
  <r>
    <n v="2088850836"/>
    <d v="2024-02-18T01:07:06"/>
    <d v="2024-02-18T01:07:07"/>
    <s v="Visa"/>
    <s v="404807****9889"/>
    <d v="2023-12-01T00:00:00"/>
    <s v="AO Raiffeisenbank"/>
    <s v="Россия"/>
    <m/>
    <n v="500"/>
    <s v="RUB"/>
    <s v="Регулярная оплата"/>
    <s v="doroga-zhizni.org"/>
    <s v="pk_0aae7f59bc9fa2ac0f578809d41fc"/>
    <s v="doroga-zhizni.org"/>
    <s v="nlsmile_86@mail.ru"/>
    <s v="nlsmile_86@mail.ru"/>
    <s v="NINA KOROLEVA"/>
    <s v="172.18.10.61"/>
    <m/>
    <m/>
    <x v="0"/>
    <s v="Завершена"/>
    <n v="0"/>
    <s v="Операция одобрена"/>
    <s v="sc_5ed81a1d1d372c5bac5efd79436c9"/>
    <n v="404876331944"/>
    <n v="806766"/>
    <m/>
    <m/>
    <m/>
    <m/>
    <d v="2024-02-19T00:00:00"/>
    <n v="485"/>
    <s v="RUB"/>
    <m/>
  </r>
  <r>
    <n v="2088846309"/>
    <d v="2024-02-18T00:44:39"/>
    <d v="2024-02-18T00:44:39"/>
    <s v="MasterCard"/>
    <s v="521324****5494"/>
    <d v="2029-06-01T00:00:00"/>
    <s v="Tinkoff Bank"/>
    <s v="Россия"/>
    <m/>
    <n v="500"/>
    <s v="RUB"/>
    <s v="Регулярная оплата"/>
    <s v="doroga-zhizni.org"/>
    <s v="pk_0aae7f59bc9fa2ac0f578809d41fc"/>
    <s v="doroga-zhizni.org"/>
    <s v="mari.bogachkina@gmail.com"/>
    <s v="mari.bogachkina@gmail.com"/>
    <m/>
    <s v="172.18.10.59"/>
    <m/>
    <m/>
    <x v="0"/>
    <s v="Завершена"/>
    <n v="0"/>
    <s v="Операция одобрена"/>
    <s v="sc_ab6456a869c149f0e3c0be9d307a1"/>
    <n v="404862103884"/>
    <n v="46676"/>
    <m/>
    <m/>
    <m/>
    <m/>
    <d v="2024-02-19T00:00:00"/>
    <n v="485"/>
    <s v="RUB"/>
    <m/>
  </r>
  <r>
    <n v="2088816001"/>
    <d v="2024-02-17T23:02:05"/>
    <d v="2024-02-17T23:02:06"/>
    <s v="Visa"/>
    <s v="427630****6231"/>
    <d v="2022-05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Musinova81@yandex.ru"/>
    <s v="musinova81@yandex.ru"/>
    <s v="NATALIA MUSINOVA"/>
    <s v="172.18.10.22"/>
    <m/>
    <m/>
    <x v="0"/>
    <s v="Завершена"/>
    <n v="0"/>
    <s v="Операция одобрена"/>
    <s v="sc_68c83925dc2fa14ed467195a9ea22"/>
    <n v="404801795878"/>
    <n v="645165"/>
    <m/>
    <m/>
    <m/>
    <m/>
    <d v="2024-02-19T00:00:00"/>
    <n v="194"/>
    <s v="RUB"/>
    <m/>
  </r>
  <r>
    <n v="2088806382"/>
    <d v="2024-02-17T22:35:45"/>
    <d v="2024-02-17T22:35:47"/>
    <s v="МИР"/>
    <s v="220220****1721"/>
    <d v="2025-02-01T00:00:00"/>
    <s v="Sberbank"/>
    <s v="Россия"/>
    <m/>
    <n v="200"/>
    <s v="RUB"/>
    <s v="Регулярная оплата"/>
    <s v="doroga-zhizni.org"/>
    <s v="pk_0aae7f59bc9fa2ac0f578809d41fc"/>
    <s v="doroga-zhizni.org"/>
    <s v="xebeshka@mail.ru"/>
    <s v="xebeshka@mail.ru"/>
    <m/>
    <s v="172.18.10.22"/>
    <m/>
    <m/>
    <x v="1"/>
    <s v="Завершена"/>
    <n v="0"/>
    <s v="Операция одобрена"/>
    <s v="sc_86c62c652a2addc6302138cd75e64"/>
    <n v="404885285153"/>
    <n v="248127"/>
    <m/>
    <m/>
    <m/>
    <m/>
    <d v="2024-02-19T00:00:00"/>
    <n v="194"/>
    <s v="RUB"/>
    <m/>
  </r>
  <r>
    <n v="2088780542"/>
    <d v="2024-02-17T21:33:51"/>
    <d v="2024-02-17T21:34:19"/>
    <s v="Visa"/>
    <s v="427638****1706"/>
    <d v="2024-11-01T00:00:00"/>
    <s v="SBERBANK of Russia"/>
    <s v="Россия"/>
    <m/>
    <n v="500"/>
    <s v="RUB"/>
    <s v="Оплата"/>
    <s v="doroga-zhizni.org"/>
    <s v="pk_0aae7f59bc9fa2ac0f578809d41fc"/>
    <s v="doroga-zhizni.org"/>
    <s v="success02@yandex.ru"/>
    <s v="success02@yandex.ru"/>
    <m/>
    <s v="217.15.62.63"/>
    <s v="Россия"/>
    <s v="Москва"/>
    <x v="1"/>
    <s v="Завершена"/>
    <n v="0"/>
    <s v="Операция одобрена"/>
    <m/>
    <n v="404848086174"/>
    <n v="663968"/>
    <m/>
    <s v="Узлипат"/>
    <m/>
    <m/>
    <d v="2024-02-19T00:00:00"/>
    <n v="485"/>
    <s v="RUB"/>
    <m/>
  </r>
  <r>
    <n v="2088769837"/>
    <d v="2024-02-17T21:09:23"/>
    <d v="2024-02-17T21:09:24"/>
    <s v="Visa"/>
    <s v="427638****2845"/>
    <d v="2024-10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Vilien@mail.ru"/>
    <s v="vilien@mail.ru"/>
    <s v="VALENTINA GERASIMOVA"/>
    <s v="172.18.10.61"/>
    <m/>
    <m/>
    <x v="0"/>
    <s v="Завершена"/>
    <n v="0"/>
    <s v="Операция одобрена"/>
    <s v="sc_9ed251f990ecb580446a8becec784"/>
    <n v="404833533821"/>
    <n v="208718"/>
    <m/>
    <m/>
    <m/>
    <m/>
    <d v="2024-02-19T00:00:00"/>
    <n v="291"/>
    <s v="RUB"/>
    <m/>
  </r>
  <r>
    <n v="2088749023"/>
    <d v="2024-02-17T20:19:54"/>
    <d v="2024-02-17T20:19:55"/>
    <s v="МИР"/>
    <s v="220220****1199"/>
    <d v="2028-05-01T00:00:00"/>
    <s v="Sberbank"/>
    <s v="Россия"/>
    <m/>
    <n v="500"/>
    <s v="RUB"/>
    <s v="Регулярная оплата"/>
    <s v="doroga-zhizni.org"/>
    <s v="pk_0aae7f59bc9fa2ac0f578809d41fc"/>
    <s v="doroga-zhizni.org"/>
    <s v="Klabazanova1877@gmail.com"/>
    <s v="klabazanova1877@gmail.com"/>
    <m/>
    <s v="172.18.10.27"/>
    <m/>
    <m/>
    <x v="1"/>
    <s v="Завершена"/>
    <n v="0"/>
    <s v="Операция одобрена"/>
    <s v="sc_2ad135504baf84993d42d1abfa69a"/>
    <n v="404803304904"/>
    <n v="300091"/>
    <m/>
    <m/>
    <m/>
    <m/>
    <d v="2024-02-19T00:00:00"/>
    <n v="485"/>
    <s v="RUB"/>
    <m/>
  </r>
  <r>
    <n v="2088748464"/>
    <d v="2024-02-17T20:18:20"/>
    <d v="2024-02-17T20:18:21"/>
    <s v="MasterCard"/>
    <s v="555949****4718"/>
    <d v="2023-07-01T00:00:00"/>
    <s v="Alfa-Bank"/>
    <s v="Россия"/>
    <m/>
    <n v="500"/>
    <s v="RUB"/>
    <s v="Регулярная оплата"/>
    <s v="doroga-zhizni.org"/>
    <s v="pk_0aae7f59bc9fa2ac0f578809d41fc"/>
    <s v="doroga-zhizni.org"/>
    <s v="Anna_Sergeevna90@inbox.ru"/>
    <s v="anna_sergeevna90@inbox.ru"/>
    <s v="ANNA MAIVKA"/>
    <s v="172.18.10.59"/>
    <m/>
    <m/>
    <x v="0"/>
    <s v="Завершена"/>
    <n v="0"/>
    <s v="Операция одобрена"/>
    <s v="sc_dc1d2f0c57d832192bf4ba3c9a668"/>
    <n v="404803262689"/>
    <s v="77H314"/>
    <m/>
    <m/>
    <m/>
    <m/>
    <d v="2024-02-19T00:00:00"/>
    <n v="485"/>
    <s v="RUB"/>
    <m/>
  </r>
  <r>
    <n v="2088727893"/>
    <d v="2024-02-17T19:30:03"/>
    <d v="2024-02-17T19:30:04"/>
    <s v="Visa"/>
    <s v="427938****1807"/>
    <d v="2022-08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ilana_beckham@mail.ru"/>
    <s v="ilana_beckham@mail.ru"/>
    <s v="ALINA SAZONOVA"/>
    <s v="172.18.10.60"/>
    <m/>
    <m/>
    <x v="0"/>
    <s v="Завершена"/>
    <n v="0"/>
    <s v="Операция одобрена"/>
    <s v="sc_399118ca8fcebb0e39d42e37b5e4d"/>
    <n v="404874919294"/>
    <n v="297570"/>
    <m/>
    <m/>
    <m/>
    <m/>
    <d v="2024-02-19T00:00:00"/>
    <n v="970"/>
    <s v="RUB"/>
    <m/>
  </r>
  <r>
    <n v="2088727095"/>
    <d v="2024-02-17T19:28:33"/>
    <d v="2024-02-17T19:28:35"/>
    <s v="Visa"/>
    <s v="427640****5419"/>
    <d v="2023-07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Kravcova.tv@mail.ru"/>
    <s v="kravcova.tv@mail.ru"/>
    <s v="TATIANA KRAVTSOVA"/>
    <s v="172.18.10.60"/>
    <m/>
    <m/>
    <x v="0"/>
    <s v="Завершена"/>
    <n v="0"/>
    <s v="Операция одобрена"/>
    <s v="sc_d4e4c9cd1f07d66c042f0b279c408"/>
    <n v="404873875105"/>
    <n v="46910"/>
    <m/>
    <m/>
    <m/>
    <m/>
    <d v="2024-02-19T00:00:00"/>
    <n v="485"/>
    <s v="RUB"/>
    <m/>
  </r>
  <r>
    <n v="2088705585"/>
    <d v="2024-02-17T18:45:23"/>
    <d v="2024-02-17T18:45:23"/>
    <s v="MasterCard"/>
    <s v="528808****2107"/>
    <d v="2026-02-01T00:00:00"/>
    <s v="Raiffeisenbank"/>
    <s v="Россия"/>
    <m/>
    <n v="500"/>
    <s v="RUB"/>
    <s v="Регулярная оплата"/>
    <s v="doroga-zhizni.org"/>
    <s v="pk_0aae7f59bc9fa2ac0f578809d41fc"/>
    <s v="doroga-zhizni.org"/>
    <s v="smallnadya14@gmail.com"/>
    <s v="smallnadya14@gmail.com"/>
    <m/>
    <s v="172.18.10.22"/>
    <m/>
    <m/>
    <x v="0"/>
    <s v="Завершена"/>
    <n v="0"/>
    <s v="Операция одобрена"/>
    <s v="sc_0de9d55cf3886fb06ff1941e25662"/>
    <n v="404847602037"/>
    <n v="377961"/>
    <m/>
    <m/>
    <m/>
    <m/>
    <d v="2024-02-19T00:00:00"/>
    <n v="485"/>
    <s v="RUB"/>
    <m/>
  </r>
  <r>
    <n v="2088666849"/>
    <d v="2024-02-17T17:25:14"/>
    <d v="2024-02-17T17:25:42"/>
    <s v="МИР"/>
    <s v="220220****9109"/>
    <d v="2025-04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lenaburba96@mail.ru"/>
    <s v="lenaburba96@mail.ru"/>
    <m/>
    <s v="185.206.225.122"/>
    <s v="Норвегия"/>
    <s v="Осло"/>
    <x v="1"/>
    <s v="Завершена"/>
    <n v="0"/>
    <s v="Операция одобрена"/>
    <s v="sc_149e4455cdfc6be6061edcd974359"/>
    <n v="404899128028"/>
    <n v="282575"/>
    <m/>
    <s v="Елена"/>
    <m/>
    <m/>
    <d v="2024-02-19T00:00:00"/>
    <n v="485"/>
    <s v="RUB"/>
    <m/>
  </r>
  <r>
    <n v="2088652270"/>
    <d v="2024-02-17T16:57:12"/>
    <d v="2024-02-17T16:57:14"/>
    <s v="Visa"/>
    <s v="427603****2761"/>
    <d v="2022-05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anna.naris@gmail.com"/>
    <s v="anna.naris@gmail.com"/>
    <s v="ANNA BEZMENOVA"/>
    <s v="172.18.10.60"/>
    <m/>
    <m/>
    <x v="0"/>
    <s v="Завершена"/>
    <n v="0"/>
    <s v="Операция одобрена"/>
    <s v="sc_14b96ef66c88581cce846caa53f19"/>
    <n v="404882207862"/>
    <n v="46419"/>
    <m/>
    <m/>
    <m/>
    <m/>
    <d v="2024-02-19T00:00:00"/>
    <n v="194"/>
    <s v="RUB"/>
    <m/>
  </r>
  <r>
    <n v="2088614552"/>
    <d v="2024-02-17T15:37:34"/>
    <d v="2024-02-17T15:37:36"/>
    <s v="МИР"/>
    <s v="220070****9554"/>
    <d v="2033-11-01T00:00:00"/>
    <s v="Tinkoff Bank"/>
    <s v="Россия"/>
    <m/>
    <n v="300"/>
    <s v="RUB"/>
    <s v="Регулярная оплата"/>
    <s v="doroga-zhizni.org"/>
    <s v="pk_0aae7f59bc9fa2ac0f578809d41fc"/>
    <s v="doroga-zhizni.org"/>
    <s v="kvasha.ev@yandex.ru"/>
    <s v="kvasha.ev@yandex.ru"/>
    <m/>
    <s v="172.18.10.22"/>
    <m/>
    <m/>
    <x v="1"/>
    <s v="Завершена"/>
    <n v="0"/>
    <s v="Операция одобрена"/>
    <s v="sc_c8268289e8e3cd10c54368598c492"/>
    <n v="404834591584"/>
    <n v="95200"/>
    <m/>
    <m/>
    <m/>
    <m/>
    <d v="2024-02-19T00:00:00"/>
    <n v="291"/>
    <s v="RUB"/>
    <m/>
  </r>
  <r>
    <n v="2088608660"/>
    <d v="2024-02-17T15:24:09"/>
    <d v="2024-02-17T15:24:10"/>
    <s v="Visa"/>
    <s v="447624****8596"/>
    <d v="2023-09-01T00:00:00"/>
    <s v="AO Raiffeisenbank"/>
    <s v="Россия"/>
    <m/>
    <n v="200"/>
    <s v="RUB"/>
    <s v="Регулярная оплата"/>
    <s v="doroga-zhizni.org"/>
    <s v="pk_0aae7f59bc9fa2ac0f578809d41fc"/>
    <s v="doroga-zhizni.org"/>
    <s v="egorovan93@list.ru"/>
    <s v="egorovan93@list.ru"/>
    <m/>
    <s v="172.18.10.22"/>
    <m/>
    <m/>
    <x v="0"/>
    <s v="Завершена"/>
    <n v="0"/>
    <s v="Операция одобрена"/>
    <s v="sc_ab248a9a42abffc2a07ba9ec9bdc8"/>
    <n v="404826147130"/>
    <n v="890122"/>
    <m/>
    <m/>
    <m/>
    <m/>
    <d v="2024-02-19T00:00:00"/>
    <n v="194"/>
    <s v="RUB"/>
    <m/>
  </r>
  <r>
    <n v="2088590673"/>
    <d v="2024-02-17T14:44:03"/>
    <d v="2024-02-17T14:44:03"/>
    <s v="MasterCard"/>
    <s v="521324****6204"/>
    <d v="2029-02-01T00:00:00"/>
    <s v="Tinkoff Bank"/>
    <s v="Россия"/>
    <m/>
    <n v="1500"/>
    <s v="RUB"/>
    <s v="Регулярная оплата"/>
    <s v="doroga-zhizni.org"/>
    <s v="pk_0aae7f59bc9fa2ac0f578809d41fc"/>
    <s v="doroga-zhizni.org"/>
    <s v="Alexandra.sofronova@gmail.com"/>
    <s v="alexandra.sofronova@gmail.com"/>
    <m/>
    <s v="172.18.10.59"/>
    <m/>
    <m/>
    <x v="2"/>
    <s v="Завершена"/>
    <n v="0"/>
    <s v="Операция одобрена"/>
    <s v="sc_2cde22df40b926322832f6aa34769"/>
    <n v="404802782332"/>
    <n v="42328"/>
    <m/>
    <m/>
    <m/>
    <m/>
    <d v="2024-02-19T00:00:00"/>
    <n v="1455"/>
    <s v="RUB"/>
    <m/>
  </r>
  <r>
    <n v="2088578878"/>
    <d v="2024-02-17T14:18:28"/>
    <d v="2024-02-17T14:18:29"/>
    <s v="МИР"/>
    <s v="220220****2030"/>
    <d v="2024-04-01T00:00:00"/>
    <s v="Sberbank"/>
    <s v="Россия"/>
    <m/>
    <n v="200"/>
    <s v="RUB"/>
    <s v="Регулярная оплата"/>
    <s v="doroga-zhizni.org"/>
    <s v="pk_0aae7f59bc9fa2ac0f578809d41fc"/>
    <s v="doroga-zhizni.org"/>
    <s v="natnikon19@mail.ru"/>
    <s v="natnikon19@mail.ru"/>
    <s v="NATALIA NIKONOVA"/>
    <s v="172.18.10.60"/>
    <m/>
    <m/>
    <x v="0"/>
    <s v="Завершена"/>
    <n v="0"/>
    <s v="Операция одобрена"/>
    <s v="sc_c3a1f3fdbec2f7d9f09b4cf682e9f"/>
    <n v="404887920424"/>
    <n v="273843"/>
    <m/>
    <m/>
    <m/>
    <m/>
    <d v="2024-02-19T00:00:00"/>
    <n v="194"/>
    <s v="RUB"/>
    <m/>
  </r>
  <r>
    <n v="2088560765"/>
    <d v="2024-02-17T13:38:42"/>
    <d v="2024-02-17T13:39:20"/>
    <s v="Visa"/>
    <s v="427655****3387"/>
    <d v="2024-03-01T00:00:00"/>
    <s v="SBERBANK of Russia"/>
    <s v="Россия"/>
    <m/>
    <n v="500"/>
    <s v="RUB"/>
    <s v="Оплата"/>
    <s v="doroga-zhizni.org"/>
    <s v="pk_0aae7f59bc9fa2ac0f578809d41fc"/>
    <s v="doroga-zhizni.org"/>
    <s v="angelina.beloborodova@yandex.ru"/>
    <s v="angelina.beloborodova@yandex.ru"/>
    <m/>
    <s v="46.32.87.14"/>
    <s v="Россия"/>
    <s v="Санкт-Петербург"/>
    <x v="1"/>
    <s v="Завершена"/>
    <n v="0"/>
    <s v="Операция одобрена"/>
    <m/>
    <n v="404863584747"/>
    <n v="637585"/>
    <m/>
    <s v="Ангелина"/>
    <m/>
    <m/>
    <d v="2024-02-19T00:00:00"/>
    <n v="485"/>
    <s v="RUB"/>
    <m/>
  </r>
  <r>
    <n v="2088525048"/>
    <d v="2024-02-17T12:12:06"/>
    <d v="2024-02-17T12:12:07"/>
    <s v="MasterCard"/>
    <s v="546940****5526"/>
    <d v="2024-01-01T00:00:00"/>
    <s v="Sberbank"/>
    <s v="Россия"/>
    <m/>
    <n v="100"/>
    <s v="RUB"/>
    <s v="Регулярная оплата"/>
    <s v="doroga-zhizni.org"/>
    <s v="pk_0aae7f59bc9fa2ac0f578809d41fc"/>
    <s v="doroga-zhizni.org"/>
    <s v="natali1999@sbor.net"/>
    <s v="natali1999@sbor.net"/>
    <s v="NATALYA MAKEDON"/>
    <s v="172.18.10.60"/>
    <m/>
    <m/>
    <x v="0"/>
    <s v="Завершена"/>
    <n v="0"/>
    <s v="Операция одобрена"/>
    <s v="sc_46880a8873bbf1fae74f4ab490a13"/>
    <n v="404811669542"/>
    <n v="241497"/>
    <m/>
    <m/>
    <m/>
    <m/>
    <d v="2024-02-19T00:00:00"/>
    <n v="96.1"/>
    <s v="RUB"/>
    <m/>
  </r>
  <r>
    <n v="2088501940"/>
    <d v="2024-02-17T11:14:09"/>
    <d v="2024-02-17T11:14:10"/>
    <s v="МИР"/>
    <s v="220220****2573"/>
    <d v="2027-07-01T00:00:00"/>
    <s v="Sberbank"/>
    <s v="Россия"/>
    <m/>
    <n v="500"/>
    <s v="RUB"/>
    <s v="Регулярная оплата"/>
    <s v="doroga-zhizni.org"/>
    <s v="pk_0aae7f59bc9fa2ac0f578809d41fc"/>
    <s v="doroga-zhizni.org"/>
    <s v="valeri-work@yandex.ru"/>
    <s v="valeri-work@yandex.ru"/>
    <m/>
    <s v="172.18.10.60"/>
    <m/>
    <m/>
    <x v="1"/>
    <s v="Завершена"/>
    <n v="0"/>
    <s v="Операция одобрена"/>
    <s v="sc_737ebef643c82dad84d671edb5072"/>
    <n v="404876806324"/>
    <n v="473222"/>
    <m/>
    <m/>
    <m/>
    <m/>
    <d v="2024-02-19T00:00:00"/>
    <n v="485"/>
    <s v="RUB"/>
    <m/>
  </r>
  <r>
    <n v="2088486928"/>
    <d v="2024-02-17T10:30:50"/>
    <d v="2024-02-17T10:30:51"/>
    <s v="МИР"/>
    <s v="220220****8639"/>
    <d v="2026-12-01T00:00:00"/>
    <s v="Sberbank"/>
    <s v="Россия"/>
    <m/>
    <n v="300"/>
    <s v="RUB"/>
    <s v="Регулярная оплата"/>
    <s v="doroga-zhizni.org"/>
    <s v="pk_0aae7f59bc9fa2ac0f578809d41fc"/>
    <s v="doroga-zhizni.org"/>
    <s v="vlasova_12380@mail.ru"/>
    <s v="vlasova_12380@mail.ru"/>
    <m/>
    <s v="172.18.10.22"/>
    <m/>
    <m/>
    <x v="1"/>
    <s v="Завершена"/>
    <n v="0"/>
    <s v="Операция одобрена"/>
    <s v="sc_5ee9dea151c9059a1dff243cfc6c3"/>
    <n v="404850528618"/>
    <n v="567278"/>
    <m/>
    <m/>
    <m/>
    <m/>
    <d v="2024-02-19T00:00:00"/>
    <n v="291"/>
    <s v="RUB"/>
    <m/>
  </r>
  <r>
    <n v="2088484669"/>
    <d v="2024-02-17T10:24:55"/>
    <d v="2024-02-17T10:25:20"/>
    <s v="МИР"/>
    <s v="220220****0352"/>
    <d v="2033-09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sclarova-77@mail.ru"/>
    <s v="sclarova-77@mail.ru"/>
    <m/>
    <s v="128.140.36.102"/>
    <s v="Иран"/>
    <s v="Тебриз"/>
    <x v="1"/>
    <s v="Завершена"/>
    <n v="0"/>
    <s v="Операция одобрена"/>
    <s v="sc_4c9863b08c66aee2a76e10c3545e0"/>
    <n v="404847376317"/>
    <n v="938592"/>
    <m/>
    <s v="Наталия"/>
    <m/>
    <m/>
    <d v="2024-02-19T00:00:00"/>
    <n v="291"/>
    <s v="RUB"/>
    <m/>
  </r>
  <r>
    <n v="2088473169"/>
    <d v="2024-02-17T09:58:16"/>
    <d v="2024-02-17T09:58:17"/>
    <s v="Visa"/>
    <s v="427638****4563"/>
    <d v="2022-11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Fatalbeauty@mail.ru"/>
    <s v="fatalbeauty@mail.ru"/>
    <m/>
    <s v="172.18.10.31"/>
    <m/>
    <m/>
    <x v="0"/>
    <s v="Завершена"/>
    <n v="0"/>
    <s v="Операция одобрена"/>
    <s v="sc_852a2fffd668c49c4ba90e1f4b62b"/>
    <n v="404830657397"/>
    <n v="725582"/>
    <m/>
    <m/>
    <m/>
    <m/>
    <d v="2024-02-19T00:00:00"/>
    <n v="485"/>
    <s v="RUB"/>
    <m/>
  </r>
  <r>
    <n v="2088469108"/>
    <d v="2024-02-17T09:46:20"/>
    <d v="2024-02-17T09:46:21"/>
    <s v="МИР"/>
    <s v="220220****3571"/>
    <d v="2023-12-01T00:00:00"/>
    <s v="Sberbank"/>
    <s v="Россия"/>
    <m/>
    <n v="500"/>
    <s v="RUB"/>
    <s v="Регулярная оплата"/>
    <s v="doroga-zhizni.org"/>
    <s v="pk_0aae7f59bc9fa2ac0f578809d41fc"/>
    <s v="doroga-zhizni.org"/>
    <s v="all-p@mail.ru"/>
    <s v="all-p@mail.ru"/>
    <m/>
    <s v="172.18.10.22"/>
    <m/>
    <m/>
    <x v="1"/>
    <s v="Завершена"/>
    <n v="0"/>
    <s v="Операция одобрена"/>
    <s v="sc_56ce5ea3b1859aebf427d8210f1cd"/>
    <n v="404823378017"/>
    <n v="223468"/>
    <m/>
    <m/>
    <m/>
    <m/>
    <d v="2024-02-19T00:00:00"/>
    <n v="485"/>
    <s v="RUB"/>
    <m/>
  </r>
  <r>
    <n v="2088468506"/>
    <d v="2024-02-17T09:44:35"/>
    <d v="2024-02-17T09:44:36"/>
    <s v="MasterCard"/>
    <s v="533669****8771"/>
    <d v="2023-08-01T00:00:00"/>
    <s v="Sberbank"/>
    <s v="Россия"/>
    <m/>
    <n v="500"/>
    <s v="RUB"/>
    <s v="Регулярная оплата"/>
    <s v="doroga-zhizni.org"/>
    <s v="pk_0aae7f59bc9fa2ac0f578809d41fc"/>
    <s v="doroga-zhizni.org"/>
    <s v="Evgeniyat@rambler.ru"/>
    <s v="evgeniyat@rambler.ru"/>
    <m/>
    <s v="172.18.10.59"/>
    <m/>
    <m/>
    <x v="0"/>
    <s v="Завершена"/>
    <n v="0"/>
    <s v="Операция одобрена"/>
    <s v="sc_c91de2d6dc490db20b19910335e63"/>
    <n v="404822337749"/>
    <n v="224458"/>
    <m/>
    <m/>
    <m/>
    <m/>
    <d v="2024-02-19T00:00:00"/>
    <n v="485"/>
    <s v="RUB"/>
    <m/>
  </r>
  <r>
    <n v="2088467568"/>
    <d v="2024-02-17T09:41:39"/>
    <d v="2024-02-17T09:41:40"/>
    <s v="МИР"/>
    <s v="220030****4429"/>
    <d v="2029-07-01T00:00:00"/>
    <s v="Raiffeisenbank"/>
    <s v="Россия"/>
    <m/>
    <n v="300"/>
    <s v="RUB"/>
    <s v="Регулярная оплата"/>
    <s v="doroga-zhizni.org"/>
    <s v="pk_0aae7f59bc9fa2ac0f578809d41fc"/>
    <s v="doroga-zhizni.org"/>
    <s v="lizatreyvas@gmail.com"/>
    <s v="lizatreyvas@gmail.com"/>
    <m/>
    <s v="172.18.10.22"/>
    <m/>
    <m/>
    <x v="1"/>
    <s v="Завершена"/>
    <n v="0"/>
    <s v="Операция одобрена"/>
    <s v="sc_686fb6a532a8867d86e417fb1d32f"/>
    <n v="404820270946"/>
    <n v="108753"/>
    <m/>
    <m/>
    <m/>
    <m/>
    <d v="2024-02-19T00:00:00"/>
    <n v="291"/>
    <s v="RUB"/>
    <m/>
  </r>
  <r>
    <n v="2088455886"/>
    <d v="2024-02-17T09:04:02"/>
    <d v="2024-02-17T09:04:26"/>
    <s v="МИР"/>
    <s v="220220****9742"/>
    <d v="2023-02-01T00:00:00"/>
    <s v="Sberbank"/>
    <s v="Россия"/>
    <m/>
    <n v="1000"/>
    <s v="RUB"/>
    <s v="Оплата"/>
    <s v="doroga-zhizni.org"/>
    <s v="pk_0aae7f59bc9fa2ac0f578809d41fc"/>
    <s v="doroga-zhizni.org"/>
    <s v="tm.penkova@yandex.ru"/>
    <s v="tm.penkova@yandex.ru"/>
    <m/>
    <s v="85.249.19.40"/>
    <s v="Россия"/>
    <s v="Москва"/>
    <x v="4"/>
    <s v="Завершена"/>
    <n v="0"/>
    <s v="Операция одобрена"/>
    <m/>
    <n v="404898477815"/>
    <n v="202238"/>
    <m/>
    <s v="ПеньковаТатьянаМихайловна"/>
    <m/>
    <m/>
    <d v="2024-02-19T00:00:00"/>
    <n v="970"/>
    <s v="RUB"/>
    <m/>
  </r>
  <r>
    <n v="2088455199"/>
    <d v="2024-02-17T09:01:26"/>
    <d v="2024-02-17T09:01:28"/>
    <s v="Visa"/>
    <s v="427674****8651"/>
    <d v="2022-09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evasileva1985@mail.ru"/>
    <s v="evasileva1985@mail.ru"/>
    <m/>
    <s v="172.18.10.31"/>
    <m/>
    <m/>
    <x v="1"/>
    <s v="Завершена"/>
    <n v="0"/>
    <s v="Операция одобрена"/>
    <s v="sc_f8979a52b17d4ee767b1bfccf7d09"/>
    <n v="404896418455"/>
    <n v="679887"/>
    <m/>
    <m/>
    <m/>
    <m/>
    <d v="2024-02-19T00:00:00"/>
    <n v="291"/>
    <s v="RUB"/>
    <m/>
  </r>
  <r>
    <n v="2088449130"/>
    <d v="2024-02-17T08:30:32"/>
    <d v="2024-02-17T08:32:26"/>
    <s v="МИР"/>
    <s v="220220****5419"/>
    <d v="2028-02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angel.65.marina@mail.ru"/>
    <s v="angel.65.marina@mail.ru"/>
    <m/>
    <s v="89.250.17.195"/>
    <s v="Россия"/>
    <s v="Дивногорск"/>
    <x v="1"/>
    <s v="Завершена"/>
    <n v="0"/>
    <s v="Операция одобрена"/>
    <s v="sc_1acd4aaf784187ca2c3a128625508"/>
    <n v="404879906924"/>
    <n v="841753"/>
    <m/>
    <s v="Марина"/>
    <m/>
    <m/>
    <d v="2024-02-19T00:00:00"/>
    <n v="291"/>
    <s v="RUB"/>
    <m/>
  </r>
  <r>
    <n v="2088442190"/>
    <d v="2024-02-17T07:51:36"/>
    <d v="2024-02-17T07:51:53"/>
    <s v="Visa"/>
    <s v="427664****3885"/>
    <d v="2025-01-01T00:00:00"/>
    <s v="SBERBANK of Russia"/>
    <s v="Россия"/>
    <m/>
    <n v="500"/>
    <s v="RUB"/>
    <s v="Оплата"/>
    <s v="doroga-zhizni.org"/>
    <s v="pk_0aae7f59bc9fa2ac0f578809d41fc"/>
    <s v="doroga-zhizni.org"/>
    <s v="yuliya_v_1991@mail.ru"/>
    <s v="yuliya_v_1991@mail.ru"/>
    <m/>
    <s v="5.136.75.114"/>
    <s v="Россия"/>
    <s v="Томск"/>
    <x v="1"/>
    <s v="Завершена"/>
    <n v="0"/>
    <s v="Операция одобрена"/>
    <m/>
    <n v="404855294310"/>
    <n v="224510"/>
    <m/>
    <s v="Юлия"/>
    <m/>
    <m/>
    <d v="2024-02-19T00:00:00"/>
    <n v="485"/>
    <s v="RUB"/>
    <m/>
  </r>
  <r>
    <n v="2088424176"/>
    <d v="2024-02-17T05:27:45"/>
    <d v="2024-02-17T05:27:46"/>
    <s v="MasterCard"/>
    <s v="546970****1774"/>
    <d v="2022-07-01T00:00:00"/>
    <s v="Sberbank"/>
    <s v="Россия"/>
    <m/>
    <n v="500"/>
    <s v="RUB"/>
    <s v="Регулярная оплата"/>
    <s v="doroga-zhizni.org"/>
    <s v="pk_0aae7f59bc9fa2ac0f578809d41fc"/>
    <s v="doroga-zhizni.org"/>
    <s v="To1984@mail.ru"/>
    <s v="to1984@mail.ru"/>
    <s v="OLGA TERESHKINA"/>
    <s v="172.18.10.61"/>
    <m/>
    <m/>
    <x v="0"/>
    <s v="Завершена"/>
    <n v="0"/>
    <s v="Операция одобрена"/>
    <s v="sc_69463e53d9be05ee869d066f56cab"/>
    <n v="404868942835"/>
    <n v="735102"/>
    <m/>
    <m/>
    <m/>
    <m/>
    <d v="2024-02-19T00:00:00"/>
    <n v="485"/>
    <s v="RUB"/>
    <m/>
  </r>
  <r>
    <n v="2088421772"/>
    <d v="2024-02-17T05:08:37"/>
    <d v="2024-02-17T05:08:37"/>
    <s v="Visa"/>
    <s v="427432****0728"/>
    <d v="2023-12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Larrybarry@mail.ru"/>
    <s v="larrybarry@mail.ru"/>
    <s v="SOFIYA SHELUDKO"/>
    <s v="172.18.10.59"/>
    <m/>
    <m/>
    <x v="0"/>
    <s v="Завершена"/>
    <n v="0"/>
    <s v="Операция одобрена"/>
    <s v="sc_83d38daf9c57a6d40a2f36d3cb2e7"/>
    <n v="404857819119"/>
    <n v="220762"/>
    <m/>
    <m/>
    <m/>
    <m/>
    <d v="2024-02-19T00:00:00"/>
    <n v="970"/>
    <s v="RUB"/>
    <m/>
  </r>
  <r>
    <n v="2088402635"/>
    <d v="2024-02-17T02:46:00"/>
    <d v="2024-02-17T02:46:14"/>
    <s v="МИР"/>
    <s v="220220****4031"/>
    <d v="2022-10-01T00:00:00"/>
    <s v="Sberbank"/>
    <s v="Россия"/>
    <m/>
    <n v="100"/>
    <s v="RUB"/>
    <s v="Оплата"/>
    <s v="doroga-zhizni.org"/>
    <s v="pk_0aae7f59bc9fa2ac0f578809d41fc"/>
    <s v="doroga-zhizni.org"/>
    <s v="ilya.malyutin.1999@mail.ru"/>
    <s v="ilya.malyutin.1999@mail.ru"/>
    <m/>
    <s v="213.87.159.202"/>
    <s v="Россия"/>
    <s v="Москва"/>
    <x v="1"/>
    <s v="Завершена"/>
    <n v="0"/>
    <s v="Операция одобрена"/>
    <m/>
    <n v="404771016824"/>
    <n v="277602"/>
    <m/>
    <s v="МалютинИлья"/>
    <m/>
    <m/>
    <d v="2024-02-19T00:00:00"/>
    <n v="96.1"/>
    <s v="RUB"/>
    <m/>
  </r>
  <r>
    <n v="2088377285"/>
    <d v="2024-02-17T00:35:17"/>
    <d v="2024-02-17T00:35:19"/>
    <s v="МИР"/>
    <s v="220070****0137"/>
    <d v="2030-11-01T00:00:00"/>
    <s v="Tinkoff Bank"/>
    <s v="Россия"/>
    <m/>
    <n v="500"/>
    <s v="RUB"/>
    <s v="Регулярная оплата"/>
    <s v="doroga-zhizni.org"/>
    <s v="pk_0aae7f59bc9fa2ac0f578809d41fc"/>
    <s v="doroga-zhizni.org"/>
    <s v="kulyginaanastasia21@gmail.com"/>
    <s v="kulyginaanastasia21@gmail.com"/>
    <m/>
    <s v="172.18.10.22"/>
    <m/>
    <m/>
    <x v="1"/>
    <s v="Завершена"/>
    <n v="0"/>
    <s v="Операция одобрена"/>
    <s v="sc_6f6ef98af59e4e5e5cf185a7a5958"/>
    <n v="404793987295"/>
    <n v="20990"/>
    <m/>
    <m/>
    <m/>
    <m/>
    <d v="2024-02-19T00:00:00"/>
    <n v="485"/>
    <s v="RUB"/>
    <m/>
  </r>
  <r>
    <n v="2088346527"/>
    <d v="2024-02-16T22:50:53"/>
    <d v="2024-02-16T22:50:54"/>
    <s v="МИР"/>
    <s v="220220****7604"/>
    <d v="2024-02-01T00:00:00"/>
    <s v="Sberbank"/>
    <s v="Россия"/>
    <m/>
    <n v="100"/>
    <s v="RUB"/>
    <s v="Регулярная оплата"/>
    <s v="doroga-zhizni.org"/>
    <s v="pk_0aae7f59bc9fa2ac0f578809d41fc"/>
    <s v="doroga-zhizni.org"/>
    <s v="koko0081@yandex.ru"/>
    <s v="koko0081@yandex.ru"/>
    <s v="ELENA KOROBITSYNA"/>
    <s v="172.18.10.22"/>
    <m/>
    <m/>
    <x v="3"/>
    <s v="Завершена"/>
    <n v="0"/>
    <s v="Операция одобрена"/>
    <s v="sc_35476a29a30e5409b502f90f8ca27"/>
    <n v="404730497374"/>
    <n v="207007"/>
    <m/>
    <m/>
    <m/>
    <m/>
    <d v="2024-02-19T00:00:00"/>
    <n v="96.1"/>
    <s v="RUB"/>
    <m/>
  </r>
  <r>
    <n v="2088346133"/>
    <d v="2024-02-16T22:49:56"/>
    <d v="2024-02-16T22:49:57"/>
    <s v="МИР"/>
    <s v="220003****4243"/>
    <d v="2023-08-01T00:00:00"/>
    <s v="Promsvyazbank"/>
    <s v="Россия"/>
    <m/>
    <n v="200"/>
    <s v="RUB"/>
    <s v="Регулярная оплата"/>
    <s v="doroga-zhizni.org"/>
    <s v="pk_0aae7f59bc9fa2ac0f578809d41fc"/>
    <s v="doroga-zhizni.org"/>
    <s v="bulgakova.96@mail.ru"/>
    <s v="bulgakova.96@mail.ru"/>
    <m/>
    <s v="172.18.10.22"/>
    <m/>
    <m/>
    <x v="1"/>
    <s v="Завершена"/>
    <n v="0"/>
    <s v="Операция одобрена"/>
    <s v="sc_7516948ff74f3993f0de528d2cff9"/>
    <n v="404729476733"/>
    <n v="286422"/>
    <m/>
    <m/>
    <m/>
    <m/>
    <d v="2024-02-19T00:00:00"/>
    <n v="194"/>
    <s v="RUB"/>
    <m/>
  </r>
  <r>
    <n v="2088336111"/>
    <d v="2024-02-16T22:21:38"/>
    <d v="2024-02-16T22:21:39"/>
    <s v="МИР"/>
    <s v="220030****9252"/>
    <d v="2027-01-01T00:00:00"/>
    <s v="Raiffeisenbank"/>
    <s v="Россия"/>
    <m/>
    <n v="2000"/>
    <s v="RUB"/>
    <s v="Регулярная оплата"/>
    <s v="doroga-zhizni.org"/>
    <s v="pk_0aae7f59bc9fa2ac0f578809d41fc"/>
    <s v="doroga-zhizni.org"/>
    <s v="oksaa2004@mail.ru"/>
    <s v="oksaa2004@mail.ru"/>
    <m/>
    <s v="172.18.10.60"/>
    <m/>
    <m/>
    <x v="1"/>
    <s v="Завершена"/>
    <n v="0"/>
    <s v="Операция одобрена"/>
    <s v="sc_a22a522c0329199089aa6a9405902"/>
    <n v="404712933440"/>
    <n v="778556"/>
    <m/>
    <m/>
    <m/>
    <m/>
    <d v="2024-02-19T00:00:00"/>
    <n v="1940"/>
    <s v="RUB"/>
    <m/>
  </r>
  <r>
    <n v="2088320672"/>
    <d v="2024-02-16T21:44:15"/>
    <d v="2024-02-16T21:44:17"/>
    <s v="Visa"/>
    <s v="477986****4083"/>
    <d v="2022-05-01T00:00:00"/>
    <m/>
    <s v="Россия"/>
    <m/>
    <n v="500"/>
    <s v="RUB"/>
    <s v="Регулярная оплата"/>
    <s v="doroga-zhizni.org"/>
    <s v="pk_0aae7f59bc9fa2ac0f578809d41fc"/>
    <s v="doroga-zhizni.org"/>
    <s v="Simba_pg@mail.ru"/>
    <s v="simba_pg@mail.ru"/>
    <s v="LAKTEYKINA ELENA"/>
    <s v="172.18.10.59"/>
    <m/>
    <m/>
    <x v="0"/>
    <s v="Завершена"/>
    <n v="0"/>
    <s v="Операция одобрена"/>
    <s v="sc_bcd4178aa7e95abcd9e7a9109d2f4"/>
    <n v="404790122276"/>
    <s v="51T9G6"/>
    <m/>
    <m/>
    <m/>
    <m/>
    <d v="2024-02-19T00:00:00"/>
    <n v="485"/>
    <s v="RUB"/>
    <m/>
  </r>
  <r>
    <n v="2088304464"/>
    <d v="2024-02-16T21:07:52"/>
    <d v="2024-02-16T21:07:59"/>
    <s v="MasterCard"/>
    <s v="553691****3065"/>
    <d v="2025-01-01T00:00:00"/>
    <s v="Tinkoff Bank"/>
    <s v="Россия"/>
    <m/>
    <n v="1000"/>
    <s v="RUB"/>
    <s v="Оплата с созданием подписки"/>
    <s v="doroga-zhizni.org"/>
    <s v="pk_0aae7f59bc9fa2ac0f578809d41fc"/>
    <s v="doroga-zhizni.org"/>
    <s v="marina.kuptcova@gmail.com"/>
    <s v="marina.kuptcova@gmail.com"/>
    <m/>
    <s v="95.153.162.163"/>
    <s v="Россия"/>
    <s v="Краснодар"/>
    <x v="1"/>
    <s v="Завершена"/>
    <n v="0"/>
    <s v="Операция одобрена"/>
    <s v="sc_536f54b80b5331b6ee43c456a1377"/>
    <n v="404768255496"/>
    <n v="49018"/>
    <m/>
    <s v="Марина"/>
    <m/>
    <m/>
    <d v="2024-02-19T00:00:00"/>
    <n v="970"/>
    <s v="RUB"/>
    <m/>
  </r>
  <r>
    <n v="2088273570"/>
    <d v="2024-02-16T19:57:08"/>
    <d v="2024-02-16T19:57:09"/>
    <s v="MasterCard"/>
    <s v="558620****0565"/>
    <d v="2024-05-01T00:00:00"/>
    <s v="Bank Otkritie Financial Corporation"/>
    <s v="Россия"/>
    <m/>
    <n v="1000"/>
    <s v="RUB"/>
    <s v="Регулярная оплата"/>
    <s v="doroga-zhizni.org"/>
    <s v="pk_0aae7f59bc9fa2ac0f578809d41fc"/>
    <s v="doroga-zhizni.org"/>
    <s v="Toffee1922@mail.ru"/>
    <s v="toffee1922@mail.ru"/>
    <s v="A SAVITSKAIA"/>
    <s v="172.18.10.59"/>
    <m/>
    <m/>
    <x v="0"/>
    <s v="Завершена"/>
    <n v="0"/>
    <s v="Операция одобрена"/>
    <s v="sc_8b9c0d68042b7798aaece04dc21cc"/>
    <n v="404726242798"/>
    <n v="946707"/>
    <m/>
    <m/>
    <m/>
    <m/>
    <d v="2024-02-19T00:00:00"/>
    <n v="970"/>
    <s v="RUB"/>
    <m/>
  </r>
  <r>
    <n v="2088234055"/>
    <d v="2024-02-16T18:40:56"/>
    <d v="2024-02-16T18:40:56"/>
    <s v="MasterCard"/>
    <s v="553691****0591"/>
    <d v="2029-06-01T00:00:00"/>
    <s v="Tinkoff Bank"/>
    <s v="Россия"/>
    <m/>
    <n v="500"/>
    <s v="RUB"/>
    <s v="Регулярная оплата"/>
    <s v="doroga-zhizni.org"/>
    <s v="pk_0aae7f59bc9fa2ac0f578809d41fc"/>
    <s v="doroga-zhizni.org"/>
    <s v="Slide_photo@yahoo.com"/>
    <s v="slide_photo@yahoo.com"/>
    <s v="OLGA VLADIMIRTSEVA"/>
    <s v="172.18.10.22"/>
    <m/>
    <m/>
    <x v="0"/>
    <s v="Завершена"/>
    <n v="0"/>
    <s v="Операция одобрена"/>
    <s v="sc_2f2f35ab5ccf22b18374034fe27d0"/>
    <n v="404780811324"/>
    <n v="64214"/>
    <m/>
    <m/>
    <m/>
    <m/>
    <d v="2024-02-19T00:00:00"/>
    <n v="485"/>
    <s v="RUB"/>
    <m/>
  </r>
  <r>
    <n v="2088220024"/>
    <d v="2024-02-16T18:14:55"/>
    <d v="2024-02-16T18:14:56"/>
    <s v="МИР"/>
    <s v="220220****3185"/>
    <d v="2026-03-01T00:00:00"/>
    <s v="Sberbank"/>
    <s v="Россия"/>
    <m/>
    <n v="1000"/>
    <s v="RUB"/>
    <s v="Регулярная оплата"/>
    <s v="doroga-zhizni.org"/>
    <s v="pk_0aae7f59bc9fa2ac0f578809d41fc"/>
    <s v="doroga-zhizni.org"/>
    <s v="Lapulia-1992@mail.ru"/>
    <s v="lapulia-1992@mail.ru"/>
    <m/>
    <s v="172.18.10.59"/>
    <m/>
    <m/>
    <x v="0"/>
    <s v="Завершена"/>
    <n v="0"/>
    <s v="Операция одобрена"/>
    <s v="sc_3883e5b7ddf4fc1e0bb6236b67dc3"/>
    <n v="404764936529"/>
    <n v="201334"/>
    <m/>
    <m/>
    <m/>
    <m/>
    <d v="2024-02-19T00:00:00"/>
    <n v="970"/>
    <s v="RUB"/>
    <m/>
  </r>
  <r>
    <n v="2088219887"/>
    <d v="2024-02-16T18:14:37"/>
    <d v="2024-02-16T18:14:39"/>
    <s v="MasterCard"/>
    <s v="533205****8880"/>
    <d v="2023-06-01T00:00:00"/>
    <s v="Sberbank"/>
    <s v="Россия"/>
    <m/>
    <n v="1000"/>
    <s v="RUB"/>
    <s v="Регулярная оплата"/>
    <s v="doroga-zhizni.org"/>
    <s v="pk_0aae7f59bc9fa2ac0f578809d41fc"/>
    <s v="doroga-zhizni.org"/>
    <s v="Shompolova@gmail.com"/>
    <s v="shompolova@gmail.com"/>
    <s v="OLGA SHOMPOLOVA"/>
    <s v="172.18.10.60"/>
    <m/>
    <m/>
    <x v="2"/>
    <s v="Завершена"/>
    <n v="0"/>
    <s v="Операция одобрена"/>
    <s v="sc_4efe99c75422e65b3efcfcc25cc78"/>
    <n v="404764926695"/>
    <n v="295628"/>
    <m/>
    <m/>
    <m/>
    <m/>
    <d v="2024-02-19T00:00:00"/>
    <n v="970"/>
    <s v="RUB"/>
    <m/>
  </r>
  <r>
    <n v="2088205366"/>
    <d v="2024-02-16T17:44:35"/>
    <d v="2024-02-16T17:44:36"/>
    <s v="МИР"/>
    <s v="220220****1940"/>
    <d v="2024-05-01T00:00:00"/>
    <s v="Sberbank"/>
    <s v="Россия"/>
    <m/>
    <n v="300"/>
    <s v="RUB"/>
    <s v="Регулярная оплата"/>
    <s v="doroga-zhizni.org"/>
    <s v="pk_0aae7f59bc9fa2ac0f578809d41fc"/>
    <s v="doroga-zhizni.org"/>
    <s v="Kernichuk_yuliya@mail.ru"/>
    <s v="kernichuk_yuliya@mail.ru"/>
    <m/>
    <s v="172.18.10.22"/>
    <m/>
    <m/>
    <x v="1"/>
    <s v="Завершена"/>
    <n v="0"/>
    <s v="Операция одобрена"/>
    <s v="sc_c74de92c7aeb2846d197586d4740f"/>
    <n v="404746902954"/>
    <n v="771267"/>
    <m/>
    <m/>
    <m/>
    <m/>
    <d v="2024-02-19T00:00:00"/>
    <n v="291"/>
    <s v="RUB"/>
    <m/>
  </r>
  <r>
    <n v="2088188183"/>
    <d v="2024-02-16T17:06:14"/>
    <d v="2024-02-16T17:06:15"/>
    <s v="Visa"/>
    <s v="447624****4470"/>
    <d v="2024-04-01T00:00:00"/>
    <s v="AO Raiffeisenbank"/>
    <s v="Россия"/>
    <m/>
    <n v="300"/>
    <s v="RUB"/>
    <s v="Регулярная оплата"/>
    <s v="doroga-zhizni.org"/>
    <s v="pk_0aae7f59bc9fa2ac0f578809d41fc"/>
    <s v="doroga-zhizni.org"/>
    <s v="urfin85@mail.ru"/>
    <s v="urfin85@mail.ru"/>
    <s v="JULIA SUDAKOVA"/>
    <s v="172.18.10.27"/>
    <m/>
    <m/>
    <x v="0"/>
    <s v="Завершена"/>
    <n v="0"/>
    <s v="Операция одобрена"/>
    <s v="sc_fea247c5cbeedd61b1cb54d60fb1b"/>
    <n v="404723577410"/>
    <n v="80453"/>
    <m/>
    <m/>
    <m/>
    <m/>
    <d v="2024-02-19T00:00:00"/>
    <n v="291"/>
    <s v="RUB"/>
    <m/>
  </r>
  <r>
    <n v="2088176557"/>
    <d v="2024-02-16T16:41:18"/>
    <d v="2024-02-16T16:41:20"/>
    <s v="МИР"/>
    <s v="220220****5756"/>
    <d v="2099-12-01T00:00:00"/>
    <s v="Sberbank"/>
    <s v="Россия"/>
    <m/>
    <n v="500"/>
    <s v="RUB"/>
    <s v="Оплата"/>
    <s v="doroga-zhizni.org"/>
    <s v="pk_0aae7f59bc9fa2ac0f578809d41fc"/>
    <s v="doroga-zhizni.org"/>
    <s v="averkin.m@center.iri"/>
    <s v="averkin.m@center.iri"/>
    <m/>
    <s v="86.110.218.50"/>
    <s v="Россия"/>
    <s v="Москва"/>
    <x v="1"/>
    <s v="Завершена"/>
    <n v="0"/>
    <s v="Операция одобрена"/>
    <m/>
    <n v="404708709860"/>
    <n v="426537"/>
    <s v="Mir Pay"/>
    <s v="АверкинМаксим"/>
    <m/>
    <m/>
    <d v="2024-02-19T00:00:00"/>
    <n v="485"/>
    <s v="RUB"/>
    <m/>
  </r>
  <r>
    <n v="2088168963"/>
    <d v="2024-02-16T16:24:53"/>
    <d v="2024-02-16T16:24:54"/>
    <s v="MasterCard"/>
    <s v="553691****2104"/>
    <d v="2025-04-01T00:00:00"/>
    <s v="Tinkoff Bank"/>
    <s v="Россия"/>
    <m/>
    <n v="500"/>
    <s v="RUB"/>
    <s v="Регулярная оплата"/>
    <s v="doroga-zhizni.org"/>
    <s v="pk_0aae7f59bc9fa2ac0f578809d41fc"/>
    <s v="doroga-zhizni.org"/>
    <s v="b-ony-a@yandex.ru"/>
    <s v="b-ony-a@yandex.ru"/>
    <s v="OLGA SHISHKOVA"/>
    <s v="172.18.10.61"/>
    <m/>
    <m/>
    <x v="0"/>
    <s v="Завершена"/>
    <n v="0"/>
    <s v="Операция одобрена"/>
    <s v="sc_449f6d8d24ba58c3f6f3dbaf8c638"/>
    <n v="404798140408"/>
    <n v="42304"/>
    <m/>
    <m/>
    <m/>
    <m/>
    <d v="2024-02-19T00:00:00"/>
    <n v="485"/>
    <s v="RUB"/>
    <m/>
  </r>
  <r>
    <n v="2088159381"/>
    <d v="2024-02-16T16:04:17"/>
    <d v="2024-02-16T16:04:18"/>
    <s v="MasterCard"/>
    <s v="553691****5313"/>
    <d v="2022-12-01T00:00:00"/>
    <s v="Tinkoff Bank"/>
    <s v="Россия"/>
    <m/>
    <n v="500"/>
    <s v="RUB"/>
    <s v="Регулярная оплата"/>
    <s v="doroga-zhizni.org"/>
    <s v="pk_0aae7f59bc9fa2ac0f578809d41fc"/>
    <s v="doroga-zhizni.org"/>
    <s v="elkaorur1@rambler.ru"/>
    <s v="elkaorur1@rambler.ru"/>
    <s v="OLGA ZAKHAROVA"/>
    <s v="172.18.10.27"/>
    <m/>
    <m/>
    <x v="0"/>
    <s v="Завершена"/>
    <n v="0"/>
    <s v="Операция одобрена"/>
    <s v="sc_4aa767e557cedf54f59c579a773f1"/>
    <n v="404786415517"/>
    <n v="39583"/>
    <m/>
    <m/>
    <m/>
    <m/>
    <d v="2024-02-19T00:00:00"/>
    <n v="485"/>
    <s v="RUB"/>
    <m/>
  </r>
  <r>
    <n v="2088156793"/>
    <d v="2024-02-16T15:58:53"/>
    <d v="2024-02-16T15:58:54"/>
    <s v="МИР"/>
    <s v="220220****0849"/>
    <d v="2024-05-01T00:00:00"/>
    <s v="Sberbank"/>
    <s v="Россия"/>
    <m/>
    <n v="500"/>
    <s v="RUB"/>
    <s v="Регулярная оплата"/>
    <s v="doroga-zhizni.org"/>
    <s v="pk_0aae7f59bc9fa2ac0f578809d41fc"/>
    <s v="doroga-zhizni.org"/>
    <s v="anastasiyaerina5@gmail.com"/>
    <s v="anastasiyaerina5@gmail.com"/>
    <s v="ANASTASIA ERINA"/>
    <s v="172.18.10.31"/>
    <m/>
    <m/>
    <x v="0"/>
    <s v="Завершена"/>
    <n v="0"/>
    <s v="Операция одобрена"/>
    <s v="sc_c35c84cf15f2d56e4345d0e4b2474"/>
    <n v="404783225112"/>
    <n v="288241"/>
    <m/>
    <m/>
    <m/>
    <m/>
    <d v="2024-02-19T00:00:00"/>
    <n v="485"/>
    <s v="RUB"/>
    <m/>
  </r>
  <r>
    <n v="2088134823"/>
    <d v="2024-02-16T15:11:22"/>
    <d v="2024-02-16T15:11:23"/>
    <s v="МИР"/>
    <s v="220220****1928"/>
    <d v="2023-09-01T00:00:00"/>
    <s v="Sberbank"/>
    <s v="Россия"/>
    <m/>
    <n v="500"/>
    <s v="RUB"/>
    <s v="Регулярная оплата"/>
    <s v="doroga-zhizni.org"/>
    <s v="pk_0aae7f59bc9fa2ac0f578809d41fc"/>
    <s v="doroga-zhizni.org"/>
    <s v="elena-zot@mail.ru"/>
    <s v="elena-zot@mail.ru"/>
    <s v="ELENA ZOTOVA"/>
    <s v="172.18.10.60"/>
    <m/>
    <m/>
    <x v="0"/>
    <s v="Завершена"/>
    <n v="0"/>
    <s v="Операция одобрена"/>
    <s v="sc_dfdd0b4791c7b14833454424eab00"/>
    <n v="404754550499"/>
    <n v="200969"/>
    <m/>
    <m/>
    <m/>
    <m/>
    <d v="2024-02-19T00:00:00"/>
    <n v="485"/>
    <s v="RUB"/>
    <m/>
  </r>
  <r>
    <n v="2088082455"/>
    <d v="2024-02-16T13:22:04"/>
    <d v="2024-02-16T13:22:18"/>
    <s v="MasterCard"/>
    <s v="553691****4059"/>
    <d v="2029-05-01T00:00:00"/>
    <s v="Tinkoff Bank"/>
    <s v="Россия"/>
    <m/>
    <n v="500"/>
    <s v="RUB"/>
    <s v="Оплата"/>
    <s v="doroga-zhizni.org"/>
    <s v="pk_0aae7f59bc9fa2ac0f578809d41fc"/>
    <s v="doroga-zhizni.org"/>
    <s v="kadmova@mail.ru"/>
    <s v="kadmova@mail.ru"/>
    <m/>
    <s v="162.19.139.85"/>
    <s v="Франция"/>
    <s v="Рубе"/>
    <x v="1"/>
    <s v="Завершена"/>
    <n v="0"/>
    <s v="Операция одобрена"/>
    <m/>
    <n v="404789680520"/>
    <n v="12331"/>
    <s v="Tinkoff Pay"/>
    <s v="Альфия"/>
    <m/>
    <m/>
    <d v="2024-02-19T00:00:00"/>
    <n v="485"/>
    <s v="RUB"/>
    <m/>
  </r>
  <r>
    <n v="2088058668"/>
    <d v="2024-02-16T12:31:45"/>
    <d v="2024-02-16T12:32:05"/>
    <s v="МИР"/>
    <s v="220220****4630"/>
    <d v="2024-12-01T00:00:00"/>
    <s v="Sberbank"/>
    <s v="Россия"/>
    <m/>
    <n v="200"/>
    <s v="RUB"/>
    <s v="Оплата"/>
    <s v="doroga-zhizni.org"/>
    <s v="pk_0aae7f59bc9fa2ac0f578809d41fc"/>
    <s v="doroga-zhizni.org"/>
    <s v="Smart.Chatte@yandex.ru"/>
    <s v="smart.chatte@yandex.ru"/>
    <m/>
    <s v="5.18.176.243"/>
    <s v="Россия"/>
    <s v="Санкт-Петербург"/>
    <x v="1"/>
    <s v="Завершена"/>
    <n v="0"/>
    <s v="Операция одобрена"/>
    <m/>
    <n v="404759887930"/>
    <n v="245156"/>
    <m/>
    <s v="Ариенуи"/>
    <m/>
    <m/>
    <d v="2024-02-19T00:00:00"/>
    <n v="194"/>
    <s v="RUB"/>
    <m/>
  </r>
  <r>
    <n v="2088049737"/>
    <d v="2024-02-16T12:13:36"/>
    <d v="2024-02-16T12:13:37"/>
    <s v="Visa"/>
    <s v="427627****8980"/>
    <d v="2022-11-01T00:00:00"/>
    <s v="SBERBANK of Russia"/>
    <s v="Россия"/>
    <m/>
    <n v="100"/>
    <s v="RUB"/>
    <s v="Регулярная оплата"/>
    <s v="doroga-zhizni.org"/>
    <s v="pk_0aae7f59bc9fa2ac0f578809d41fc"/>
    <s v="doroga-zhizni.org"/>
    <s v="EeeeNastia@mail.ru"/>
    <s v="eeeenastia@mail.ru"/>
    <s v="ANASTASIA SHULYATEVA"/>
    <s v="172.18.10.22"/>
    <m/>
    <m/>
    <x v="0"/>
    <s v="Завершена"/>
    <n v="0"/>
    <s v="Операция одобрена"/>
    <s v="sc_fe2c56573368e383ce0afc8d20098"/>
    <n v="404748232243"/>
    <n v="354533"/>
    <m/>
    <m/>
    <m/>
    <m/>
    <d v="2024-02-19T00:00:00"/>
    <n v="96.1"/>
    <s v="RUB"/>
    <m/>
  </r>
  <r>
    <n v="2088041227"/>
    <d v="2024-02-16T11:56:34"/>
    <d v="2024-02-16T11:56:59"/>
    <s v="MasterCard"/>
    <s v="553691****2263"/>
    <d v="2022-05-01T00:00:00"/>
    <s v="Tinkoff Bank"/>
    <s v="Россия"/>
    <m/>
    <n v="500"/>
    <s v="RUB"/>
    <s v="Оплата"/>
    <s v="doroga-zhizni.org"/>
    <s v="pk_0aae7f59bc9fa2ac0f578809d41fc"/>
    <s v="doroga-zhizni.org"/>
    <s v="mvl1977@yandex.ru"/>
    <s v="mvl1977@yandex.ru"/>
    <m/>
    <s v="83.220.237.64"/>
    <s v="Россия"/>
    <s v="Москва"/>
    <x v="1"/>
    <s v="Завершена"/>
    <n v="0"/>
    <s v="Операция одобрена"/>
    <m/>
    <n v="404738647373"/>
    <n v="11974"/>
    <m/>
    <s v="Мария"/>
    <m/>
    <m/>
    <d v="2024-02-19T00:00:00"/>
    <n v="485"/>
    <s v="RUB"/>
    <m/>
  </r>
  <r>
    <n v="2088017406"/>
    <d v="2024-02-16T11:07:44"/>
    <d v="2024-02-16T11:07:44"/>
    <s v="МИР"/>
    <s v="220024****9488"/>
    <d v="2030-01-01T00:00:00"/>
    <s v="VTB"/>
    <s v="Россия"/>
    <m/>
    <n v="1000"/>
    <s v="RUB"/>
    <s v="Регулярная оплата"/>
    <s v="doroga-zhizni.org"/>
    <s v="pk_0aae7f59bc9fa2ac0f578809d41fc"/>
    <s v="doroga-zhizni.org"/>
    <s v="smi-polina@yandex.ru"/>
    <s v="smi-polina@yandex.ru"/>
    <m/>
    <s v="172.18.10.59"/>
    <m/>
    <m/>
    <x v="1"/>
    <s v="Завершена"/>
    <n v="0"/>
    <s v="Операция одобрена"/>
    <s v="sc_76fd607f38ea2f876e6cc4e508cee"/>
    <n v="404708977203"/>
    <s v="K6QXQ9"/>
    <m/>
    <m/>
    <m/>
    <m/>
    <d v="2024-02-19T00:00:00"/>
    <n v="970"/>
    <s v="RUB"/>
    <m/>
  </r>
  <r>
    <n v="2087993251"/>
    <d v="2024-02-16T10:14:07"/>
    <d v="2024-02-16T10:14:08"/>
    <s v="MasterCard"/>
    <s v="553420****5942"/>
    <d v="2030-02-01T00:00:00"/>
    <s v="Tinkoff Bank"/>
    <s v="Россия"/>
    <m/>
    <n v="3000"/>
    <s v="RUB"/>
    <s v="Регулярная оплата"/>
    <s v="doroga-zhizni.org"/>
    <s v="pk_0aae7f59bc9fa2ac0f578809d41fc"/>
    <s v="doroga-zhizni.org"/>
    <s v="lelik-polyakova@mail.ru"/>
    <s v="lelik-polyakova@mail.ru"/>
    <m/>
    <s v="172.18.10.60"/>
    <m/>
    <m/>
    <x v="1"/>
    <s v="Завершена"/>
    <n v="0"/>
    <s v="Операция одобрена"/>
    <s v="sc_6872fb10e1d31e02a4862a7b0b75f"/>
    <n v="404776292458"/>
    <n v="65189"/>
    <m/>
    <m/>
    <m/>
    <m/>
    <d v="2024-02-19T00:00:00"/>
    <n v="2910"/>
    <s v="RUB"/>
    <m/>
  </r>
  <r>
    <n v="2087967921"/>
    <d v="2024-02-16T09:15:56"/>
    <d v="2024-02-16T09:16:22"/>
    <s v="МИР"/>
    <s v="220220****8028"/>
    <d v="2034-02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mmska1@mail.ru"/>
    <s v="mmska1@mail.ru"/>
    <m/>
    <s v="185.111.100.34"/>
    <s v="Россия"/>
    <s v="Москва"/>
    <x v="1"/>
    <s v="Завершена"/>
    <n v="0"/>
    <s v="Операция одобрена"/>
    <s v="sc_b6ab94028063e4d898071565673b5"/>
    <n v="404741722137"/>
    <n v="6344"/>
    <m/>
    <s v="Елена"/>
    <m/>
    <m/>
    <d v="2024-02-19T00:00:00"/>
    <n v="291"/>
    <s v="RUB"/>
    <m/>
  </r>
  <r>
    <n v="2087950910"/>
    <d v="2024-02-16T08:15:31"/>
    <d v="2024-02-16T08:15:40"/>
    <s v="MasterCard"/>
    <s v="546962****7782"/>
    <d v="2025-01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kuzmina_ij@rambler.ru"/>
    <s v="kuzmina_ij@rambler.ru"/>
    <m/>
    <s v="178.206.225.173"/>
    <s v="Россия"/>
    <s v="Набережные Челны"/>
    <x v="1"/>
    <s v="Завершена"/>
    <n v="0"/>
    <s v="Операция одобрена"/>
    <s v="sc_d21d3c968208cf0409e6194d14c27"/>
    <n v="404705374352"/>
    <n v="273645"/>
    <m/>
    <s v="Ирина"/>
    <m/>
    <m/>
    <d v="2024-02-19T00:00:00"/>
    <n v="485"/>
    <s v="RUB"/>
    <m/>
  </r>
  <r>
    <n v="2087950161"/>
    <d v="2024-02-16T08:12:13"/>
    <d v="2024-02-16T08:12:23"/>
    <s v="MasterCard"/>
    <s v="521324****7841"/>
    <d v="2030-02-01T00:00:00"/>
    <s v="Tinkoff Bank"/>
    <s v="Россия"/>
    <m/>
    <n v="500"/>
    <s v="RUB"/>
    <s v="Оплата"/>
    <s v="doroga-zhizni.org"/>
    <s v="pk_0aae7f59bc9fa2ac0f578809d41fc"/>
    <s v="doroga-zhizni.org"/>
    <s v="leonov@inbox.ru"/>
    <s v="leonov@inbox.ru"/>
    <m/>
    <s v="95.24.165.239"/>
    <s v="Россия"/>
    <s v="Калуга"/>
    <x v="1"/>
    <s v="Завершена"/>
    <n v="0"/>
    <s v="Операция одобрена"/>
    <m/>
    <n v="404703310124"/>
    <n v="60290"/>
    <s v="Tinkoff Pay"/>
    <s v="Катя"/>
    <m/>
    <m/>
    <d v="2024-02-19T00:00:00"/>
    <n v="485"/>
    <s v="RUB"/>
    <m/>
  </r>
  <r>
    <n v="2087934570"/>
    <d v="2024-02-16T06:48:35"/>
    <d v="2024-02-16T06:48:36"/>
    <s v="MasterCard"/>
    <s v="553691****5555"/>
    <d v="2024-09-01T00:00:00"/>
    <s v="Tinkoff Bank"/>
    <s v="Россия"/>
    <m/>
    <n v="1000"/>
    <s v="RUB"/>
    <s v="Регулярная оплата"/>
    <s v="doroga-zhizni.org"/>
    <s v="pk_0aae7f59bc9fa2ac0f578809d41fc"/>
    <s v="doroga-zhizni.org"/>
    <s v="gorod_spb@mail.ru"/>
    <s v="gorod_spb@mail.ru"/>
    <s v="FORIS VERONIKA"/>
    <s v="172.18.10.60"/>
    <m/>
    <m/>
    <x v="0"/>
    <s v="Завершена"/>
    <n v="0"/>
    <s v="Операция одобрена"/>
    <s v="sc_76e8cf89187fe9af50c5f6dbfbdb4"/>
    <n v="404753017405"/>
    <n v="32207"/>
    <m/>
    <m/>
    <m/>
    <m/>
    <d v="2024-02-19T00:00:00"/>
    <n v="970"/>
    <s v="RUB"/>
    <m/>
  </r>
  <r>
    <n v="2087910367"/>
    <d v="2024-02-16T03:51:28"/>
    <d v="2024-02-16T03:51:42"/>
    <s v="МИР"/>
    <s v="220070****8471"/>
    <d v="2033-09-01T00:00:00"/>
    <s v="Tinkoff Bank"/>
    <s v="Россия"/>
    <m/>
    <n v="500"/>
    <s v="RUB"/>
    <s v="Оплата с созданием подписки"/>
    <s v="doroga-zhizni.org"/>
    <s v="pk_0aae7f59bc9fa2ac0f578809d41fc"/>
    <s v="doroga-zhizni.org"/>
    <s v="golovina.88@mail.ru"/>
    <s v="golovina.88@mail.ru"/>
    <m/>
    <s v="80.83.238.106"/>
    <s v="Россия"/>
    <s v="Владивосток"/>
    <x v="1"/>
    <s v="Завершена"/>
    <n v="0"/>
    <s v="Операция одобрена"/>
    <s v="sc_aae4cc5837da5614fd7981f77149c"/>
    <n v="404747609825"/>
    <n v="94068"/>
    <m/>
    <s v="Ульяна"/>
    <m/>
    <m/>
    <d v="2024-02-19T00:00:00"/>
    <n v="485"/>
    <s v="RUB"/>
    <m/>
  </r>
  <r>
    <n v="2087892799"/>
    <d v="2024-02-16T02:01:28"/>
    <d v="2024-02-16T02:01:28"/>
    <s v="Visa"/>
    <s v="427616****3635"/>
    <d v="2023-06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ustenkolga@gmail.com"/>
    <s v="ustenkolga@gmail.com"/>
    <m/>
    <s v="172.18.10.60"/>
    <m/>
    <m/>
    <x v="0"/>
    <s v="Завершена"/>
    <n v="0"/>
    <s v="Операция одобрена"/>
    <s v="sc_a1a2fe9c99be4761f8da5b6452a93"/>
    <n v="404680035574"/>
    <n v="259429"/>
    <m/>
    <m/>
    <m/>
    <m/>
    <d v="2024-02-19T00:00:00"/>
    <n v="485"/>
    <s v="RUB"/>
    <m/>
  </r>
  <r>
    <n v="2087888907"/>
    <d v="2024-02-16T01:35:15"/>
    <d v="2024-02-16T01:35:40"/>
    <s v="МИР"/>
    <s v="220220****1860"/>
    <d v="2033-10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vvsharonov@yandex.ru"/>
    <s v="vvsharonov@yandex.ru"/>
    <m/>
    <s v="176.15.251.176"/>
    <s v="Россия"/>
    <s v="Москва"/>
    <x v="1"/>
    <s v="Завершена"/>
    <n v="0"/>
    <s v="Операция одобрена"/>
    <s v="sc_856598a28daede6954f732ea40342"/>
    <n v="404665877317"/>
    <n v="322285"/>
    <m/>
    <s v="Людмила"/>
    <m/>
    <m/>
    <d v="2024-02-19T00:00:00"/>
    <n v="291"/>
    <s v="RUB"/>
    <m/>
  </r>
  <r>
    <n v="2087884205"/>
    <d v="2024-02-16T01:12:15"/>
    <d v="2024-02-16T01:12:36"/>
    <s v="Visa"/>
    <s v="427630****3947"/>
    <d v="2022-08-01T00:00:00"/>
    <s v="SBERBANK of Russia"/>
    <s v="Россия"/>
    <m/>
    <n v="300"/>
    <s v="RUB"/>
    <s v="Оплата"/>
    <s v="doroga-zhizni.org"/>
    <s v="pk_0aae7f59bc9fa2ac0f578809d41fc"/>
    <s v="doroga-zhizni.org"/>
    <s v="podorozch@rambler.ru"/>
    <s v="podorozch@rambler.ru"/>
    <m/>
    <s v="5.139.226.230"/>
    <s v="Россия"/>
    <s v="Черкесск"/>
    <x v="1"/>
    <s v="Завершена"/>
    <n v="0"/>
    <s v="Операция одобрена"/>
    <m/>
    <n v="404651711748"/>
    <n v="411605"/>
    <m/>
    <s v="Кристина"/>
    <m/>
    <m/>
    <d v="2024-02-19T00:00:00"/>
    <n v="291"/>
    <s v="RUB"/>
    <m/>
  </r>
  <r>
    <n v="2087874978"/>
    <d v="2024-02-16T00:27:05"/>
    <d v="2024-02-16T00:27:43"/>
    <s v="Visa"/>
    <s v="427432****1131"/>
    <d v="2027-03-01T00:00:00"/>
    <s v="SBERBANK of Russia"/>
    <s v="Россия"/>
    <m/>
    <n v="100"/>
    <s v="RUB"/>
    <s v="Оплата"/>
    <s v="doroga-zhizni.org"/>
    <s v="pk_0aae7f59bc9fa2ac0f578809d41fc"/>
    <s v="doroga-zhizni.org"/>
    <s v="antonandreevich@bk.ru"/>
    <s v="antonandreevich@bk.ru"/>
    <m/>
    <s v="46.138.82.35"/>
    <s v="Россия"/>
    <s v="Красногорск"/>
    <x v="1"/>
    <s v="Завершена"/>
    <n v="0"/>
    <s v="Операция одобрена"/>
    <m/>
    <n v="404624314735"/>
    <n v="913843"/>
    <m/>
    <s v="А"/>
    <m/>
    <m/>
    <d v="2024-02-19T00:00:00"/>
    <n v="96.1"/>
    <s v="RUB"/>
    <m/>
  </r>
  <r>
    <n v="2087873601"/>
    <d v="2024-02-16T00:21:39"/>
    <d v="2024-02-16T00:21:53"/>
    <s v="МИР"/>
    <s v="220070****4846"/>
    <d v="2033-10-01T00:00:00"/>
    <s v="Tinkoff Bank"/>
    <s v="Россия"/>
    <m/>
    <n v="200"/>
    <s v="RUB"/>
    <s v="Оплата"/>
    <s v="doroga-zhizni.org"/>
    <s v="pk_0aae7f59bc9fa2ac0f578809d41fc"/>
    <s v="doroga-zhizni.org"/>
    <s v="net.tay@mail.ru"/>
    <s v="net.tay@mail.ru"/>
    <m/>
    <s v="45.136.246.63"/>
    <s v="Россия"/>
    <s v="Санкт-Петербург"/>
    <x v="1"/>
    <s v="Завершена"/>
    <n v="0"/>
    <s v="Операция одобрена"/>
    <m/>
    <n v="404621257098"/>
    <n v="98008"/>
    <m/>
    <s v="Наталья"/>
    <m/>
    <m/>
    <d v="2024-02-19T00:00:00"/>
    <n v="194"/>
    <s v="RUB"/>
    <m/>
  </r>
  <r>
    <n v="2087862424"/>
    <d v="2024-02-15T23:49:53"/>
    <d v="2024-02-15T23:50:53"/>
    <s v="Visa"/>
    <s v="427904****9806"/>
    <d v="2023-04-01T00:00:00"/>
    <s v="SBERBANK of Russia"/>
    <s v="Россия"/>
    <m/>
    <n v="300"/>
    <s v="RUB"/>
    <s v="Оплата"/>
    <s v="doroga-zhizni.org"/>
    <s v="pk_0aae7f59bc9fa2ac0f578809d41fc"/>
    <s v="doroga-zhizni.org"/>
    <s v="goryaeva.n.a@mail.ru"/>
    <s v="goryaeva.n.a@mail.ru"/>
    <m/>
    <s v="212.47.226.29"/>
    <s v="Франция"/>
    <s v="Витри-сюр-Сен"/>
    <x v="1"/>
    <s v="Завершена"/>
    <n v="0"/>
    <s v="Операция одобрена"/>
    <m/>
    <n v="404602904863"/>
    <n v="298536"/>
    <m/>
    <s v="НатальяГоряева"/>
    <m/>
    <m/>
    <d v="2024-02-16T00:00:00"/>
    <n v="291"/>
    <s v="RUB"/>
    <m/>
  </r>
  <r>
    <n v="2087858691"/>
    <d v="2024-02-15T23:37:35"/>
    <d v="2024-02-15T23:37:44"/>
    <s v="MasterCard"/>
    <s v="553691****7014"/>
    <d v="2025-02-01T00:00:00"/>
    <s v="Tinkoff Bank"/>
    <s v="Россия"/>
    <m/>
    <n v="100"/>
    <s v="RUB"/>
    <s v="Оплата с созданием подписки"/>
    <s v="doroga-zhizni.org"/>
    <s v="pk_0aae7f59bc9fa2ac0f578809d41fc"/>
    <s v="doroga-zhizni.org"/>
    <s v="wand.meow_0e@icloud.com"/>
    <s v="wand.meow_0e@icloud.com"/>
    <m/>
    <s v="217.66.157.188"/>
    <s v="Россия"/>
    <s v="Санкт-Петербург"/>
    <x v="1"/>
    <s v="Завершена"/>
    <n v="0"/>
    <s v="Операция одобрена"/>
    <s v="sc_8062890d5357ffe6c02bf58971de4"/>
    <n v="404694743788"/>
    <n v="95556"/>
    <m/>
    <s v="Екатерина"/>
    <m/>
    <m/>
    <d v="2024-02-16T00:00:00"/>
    <n v="96.1"/>
    <s v="RUB"/>
    <m/>
  </r>
  <r>
    <n v="2087855310"/>
    <d v="2024-02-15T23:27:18"/>
    <d v="2024-02-15T23:27:19"/>
    <s v="Visa"/>
    <s v="447624****6346"/>
    <d v="2025-04-01T00:00:00"/>
    <s v="AO Raiffeisenbank"/>
    <s v="Россия"/>
    <m/>
    <n v="1000"/>
    <s v="RUB"/>
    <s v="Регулярная оплата"/>
    <s v="doroga-zhizni.org"/>
    <s v="pk_0aae7f59bc9fa2ac0f578809d41fc"/>
    <s v="doroga-zhizni.org"/>
    <s v="cherie777@yandex.ru"/>
    <s v="cherie777@yandex.ru"/>
    <m/>
    <s v="172.18.10.59"/>
    <m/>
    <m/>
    <x v="2"/>
    <s v="Завершена"/>
    <n v="0"/>
    <s v="Операция одобрена"/>
    <s v="sc_87f3c6a02e3a6c0a6ed7409a14699"/>
    <n v="404688605619"/>
    <n v="753754"/>
    <m/>
    <m/>
    <m/>
    <m/>
    <d v="2024-02-16T00:00:00"/>
    <n v="970"/>
    <s v="RUB"/>
    <m/>
  </r>
  <r>
    <n v="2087850137"/>
    <d v="2024-02-15T23:11:35"/>
    <d v="2024-02-15T23:11:36"/>
    <s v="МИР"/>
    <s v="220220****7378"/>
    <d v="2033-10-01T00:00:00"/>
    <s v="Sberbank"/>
    <s v="Россия"/>
    <m/>
    <n v="200"/>
    <s v="RUB"/>
    <s v="Регулярная оплата"/>
    <s v="doroga-zhizni.org"/>
    <s v="pk_0aae7f59bc9fa2ac0f578809d41fc"/>
    <s v="doroga-zhizni.org"/>
    <s v="kochannikovdanila@mail.ru"/>
    <s v="kochannikovdanila@mail.ru"/>
    <m/>
    <s v="172.18.10.27"/>
    <m/>
    <m/>
    <x v="1"/>
    <s v="Завершена"/>
    <n v="0"/>
    <s v="Операция одобрена"/>
    <s v="sc_c2dfd6c7c9812e0f7be4327b4b167"/>
    <n v="404678382958"/>
    <n v="512957"/>
    <m/>
    <m/>
    <m/>
    <m/>
    <d v="2024-02-16T00:00:00"/>
    <n v="194"/>
    <s v="RUB"/>
    <m/>
  </r>
  <r>
    <n v="2087844290"/>
    <d v="2024-02-15T22:54:14"/>
    <d v="2024-02-15T22:54:40"/>
    <s v="МИР"/>
    <s v="220220****3656"/>
    <d v="2024-05-01T00:00:00"/>
    <s v="Sberbank"/>
    <s v="Россия"/>
    <m/>
    <n v="100"/>
    <s v="RUB"/>
    <s v="Оплата с созданием подписки"/>
    <s v="doroga-zhizni.org"/>
    <s v="pk_0aae7f59bc9fa2ac0f578809d41fc"/>
    <s v="doroga-zhizni.org"/>
    <s v="kornyakov16@mail.ru"/>
    <s v="kornyakov16@mail.ru"/>
    <m/>
    <s v="176.59.18.67"/>
    <s v="Россия"/>
    <s v="Санкт-Петербург"/>
    <x v="1"/>
    <s v="Завершена"/>
    <n v="0"/>
    <s v="Операция одобрена"/>
    <s v="sc_37216a38645648b24782aa67c86d3"/>
    <n v="404668067901"/>
    <n v="240702"/>
    <m/>
    <s v="Павел"/>
    <m/>
    <m/>
    <d v="2024-02-16T00:00:00"/>
    <n v="96.1"/>
    <s v="RUB"/>
    <m/>
  </r>
  <r>
    <n v="2087842549"/>
    <d v="2024-02-15T22:48:50"/>
    <d v="2024-02-15T22:49:02"/>
    <s v="МИР"/>
    <s v="220220****0050"/>
    <d v="2025-04-01T00:00:00"/>
    <s v="Sberbank"/>
    <s v="Россия"/>
    <m/>
    <n v="300"/>
    <s v="RUB"/>
    <s v="Оплата"/>
    <s v="doroga-zhizni.org"/>
    <s v="pk_0aae7f59bc9fa2ac0f578809d41fc"/>
    <s v="doroga-zhizni.org"/>
    <s v="alexa.stark@mail.ru"/>
    <s v="alexa.stark@mail.ru"/>
    <m/>
    <s v="178.176.73.187"/>
    <s v="Россия"/>
    <s v="Москва"/>
    <x v="1"/>
    <s v="Завершена"/>
    <n v="0"/>
    <s v="Операция одобрена"/>
    <m/>
    <n v="404665953027"/>
    <n v="208851"/>
    <m/>
    <s v="Александра"/>
    <m/>
    <m/>
    <d v="2024-02-16T00:00:00"/>
    <n v="291"/>
    <s v="RUB"/>
    <m/>
  </r>
  <r>
    <n v="2087819064"/>
    <d v="2024-02-15T21:50:46"/>
    <d v="2024-02-15T21:50:55"/>
    <s v="МИР"/>
    <s v="220070****2406"/>
    <d v="2030-04-01T00:00:00"/>
    <s v="Tinkoff Bank"/>
    <s v="Россия"/>
    <m/>
    <n v="500"/>
    <s v="RUB"/>
    <s v="Оплата с созданием подписки"/>
    <s v="doroga-zhizni.org"/>
    <s v="pk_0aae7f59bc9fa2ac0f578809d41fc"/>
    <s v="doroga-zhizni.org"/>
    <s v="galya.nord@gmail.com"/>
    <s v="galya.nord@gmail.com"/>
    <m/>
    <s v="94.181.148.20"/>
    <s v="Россия"/>
    <s v="Пенза"/>
    <x v="1"/>
    <s v="Завершена"/>
    <n v="0"/>
    <s v="Операция одобрена"/>
    <s v="sc_546782107865e54ddb807eee554eb"/>
    <n v="404630793429"/>
    <n v="80819"/>
    <m/>
    <s v="Галина"/>
    <m/>
    <m/>
    <d v="2024-02-16T00:00:00"/>
    <n v="485"/>
    <s v="RUB"/>
    <m/>
  </r>
  <r>
    <n v="2087789873"/>
    <d v="2024-02-15T20:53:58"/>
    <d v="2024-02-15T20:54:17"/>
    <s v="МИР"/>
    <s v="220220****6108"/>
    <d v="2028-01-01T00:00:00"/>
    <s v="Sberbank"/>
    <s v="Россия"/>
    <m/>
    <n v="200"/>
    <s v="RUB"/>
    <s v="Оплата"/>
    <s v="doroga-zhizni.org"/>
    <s v="pk_0aae7f59bc9fa2ac0f578809d41fc"/>
    <s v="doroga-zhizni.org"/>
    <s v="tatusya.koheleva@mail.ru"/>
    <s v="tatusya.koheleva@mail.ru"/>
    <m/>
    <s v="5.164.232.61"/>
    <s v="Россия"/>
    <s v="Нижний Новгород"/>
    <x v="1"/>
    <s v="Завершена"/>
    <n v="0"/>
    <s v="Операция одобрена"/>
    <m/>
    <n v="404696421043"/>
    <n v="322727"/>
    <m/>
    <s v="татьяна"/>
    <m/>
    <m/>
    <d v="2024-02-16T00:00:00"/>
    <n v="194"/>
    <s v="RUB"/>
    <m/>
  </r>
  <r>
    <n v="2087782745"/>
    <d v="2024-02-15T20:39:03"/>
    <d v="2024-02-15T20:39:04"/>
    <s v="MasterCard"/>
    <s v="553691****4771"/>
    <d v="2030-03-01T00:00:00"/>
    <s v="Tinkoff Bank"/>
    <s v="Россия"/>
    <m/>
    <n v="1000"/>
    <s v="RUB"/>
    <s v="Регулярная оплата"/>
    <s v="doroga-zhizni.org"/>
    <s v="pk_0aae7f59bc9fa2ac0f578809d41fc"/>
    <s v="doroga-zhizni.org"/>
    <s v="kristina-kuzmina@yandex.ru"/>
    <s v="kristina-kuzmina@yandex.ru"/>
    <m/>
    <s v="172.18.10.60"/>
    <m/>
    <m/>
    <x v="9"/>
    <s v="Завершена"/>
    <n v="0"/>
    <s v="Операция одобрена"/>
    <s v="sc_27f10ea167209133b18a0498288d0"/>
    <n v="404687000048"/>
    <n v="38967"/>
    <m/>
    <m/>
    <m/>
    <m/>
    <d v="2024-02-16T00:00:00"/>
    <n v="970"/>
    <s v="RUB"/>
    <m/>
  </r>
  <r>
    <n v="2087777402"/>
    <d v="2024-02-15T20:26:49"/>
    <d v="2024-02-15T20:27:04"/>
    <s v="Visa"/>
    <s v="409398****7457"/>
    <d v="2024-07-01T00:00:00"/>
    <s v="VTB Bank PJSC"/>
    <s v="Россия"/>
    <m/>
    <n v="1000"/>
    <s v="RUB"/>
    <s v="Оплата"/>
    <s v="doroga-zhizni.org"/>
    <s v="pk_0aae7f59bc9fa2ac0f578809d41fc"/>
    <s v="doroga-zhizni.org"/>
    <s v="dumbadze.ruslan@gmail.com"/>
    <s v="dumbadze.ruslan@gmail.com"/>
    <m/>
    <s v="95.173.129.25"/>
    <s v="Россия"/>
    <s v="Москва"/>
    <x v="1"/>
    <s v="Завершена"/>
    <n v="0"/>
    <s v="Операция одобрена"/>
    <m/>
    <n v="404680657240"/>
    <s v="O77ST4"/>
    <m/>
    <s v="Руслан"/>
    <m/>
    <m/>
    <d v="2024-02-16T00:00:00"/>
    <n v="970"/>
    <s v="RUB"/>
    <m/>
  </r>
  <r>
    <n v="2087776780"/>
    <d v="2024-02-15T20:25:32"/>
    <d v="2024-02-15T20:25:33"/>
    <s v="MasterCard"/>
    <s v="546938****4158"/>
    <d v="2024-12-01T00:00:00"/>
    <s v="Sberbank"/>
    <s v="Россия"/>
    <m/>
    <n v="1000"/>
    <s v="RUB"/>
    <s v="Регулярная оплата"/>
    <s v="doroga-zhizni.org"/>
    <s v="pk_0aae7f59bc9fa2ac0f578809d41fc"/>
    <s v="doroga-zhizni.org"/>
    <s v="O.khrabrova@mail.ru"/>
    <s v="o.khrabrova@mail.ru"/>
    <m/>
    <s v="172.18.10.59"/>
    <m/>
    <m/>
    <x v="0"/>
    <s v="Завершена"/>
    <n v="0"/>
    <s v="Операция одобрена"/>
    <s v="sc_873032fb48f686425f2aa0666a2d3"/>
    <n v="404679613603"/>
    <n v="190772"/>
    <m/>
    <m/>
    <m/>
    <m/>
    <d v="2024-02-16T00:00:00"/>
    <n v="970"/>
    <s v="RUB"/>
    <m/>
  </r>
  <r>
    <n v="2087771118"/>
    <d v="2024-02-15T20:12:46"/>
    <d v="2024-02-15T20:13:03"/>
    <s v="Visa"/>
    <s v="427638****2784"/>
    <d v="2025-07-01T00:00:00"/>
    <s v="SBERBANK of Russia"/>
    <s v="Россия"/>
    <m/>
    <n v="1000"/>
    <s v="RUB"/>
    <s v="Оплата"/>
    <s v="doroga-zhizni.org"/>
    <s v="pk_0aae7f59bc9fa2ac0f578809d41fc"/>
    <s v="doroga-zhizni.org"/>
    <s v="tania_tokarenko@mail.ru"/>
    <s v="tania_tokarenko@mail.ru"/>
    <m/>
    <s v="94.25.60.113"/>
    <s v="Россия"/>
    <s v="Москва"/>
    <x v="1"/>
    <s v="Завершена"/>
    <n v="0"/>
    <s v="Операция одобрена"/>
    <m/>
    <n v="404671246582"/>
    <n v="249756"/>
    <m/>
    <s v="Татьяна"/>
    <m/>
    <m/>
    <d v="2024-02-16T00:00:00"/>
    <n v="970"/>
    <s v="RUB"/>
    <m/>
  </r>
  <r>
    <n v="2087760641"/>
    <d v="2024-02-15T19:48:32"/>
    <d v="2024-02-15T19:48:52"/>
    <s v="Visa"/>
    <s v="437772****5227"/>
    <d v="2029-12-01T00:00:00"/>
    <s v="Tinkoff Bank"/>
    <s v="Россия"/>
    <m/>
    <n v="130"/>
    <s v="RUB"/>
    <s v="Оплата"/>
    <s v="doroga-zhizni.org"/>
    <s v="pk_0aae7f59bc9fa2ac0f578809d41fc"/>
    <s v="doroga-zhizni.org"/>
    <s v="saika01-001@mail.ru"/>
    <s v="saika01-001@mail.ru"/>
    <m/>
    <s v="93.171.39.58"/>
    <s v="Беларусь"/>
    <s v="Гродно"/>
    <x v="1"/>
    <s v="Завершена"/>
    <n v="0"/>
    <s v="Операция одобрена"/>
    <m/>
    <n v="404657509813"/>
    <n v="29309"/>
    <s v="Tinkoff Pay"/>
    <s v="Саида"/>
    <m/>
    <m/>
    <d v="2024-02-16T00:00:00"/>
    <n v="126.1"/>
    <s v="RUB"/>
    <m/>
  </r>
  <r>
    <n v="2087749661"/>
    <d v="2024-02-15T19:25:15"/>
    <d v="2024-02-15T19:25:31"/>
    <s v="MasterCard"/>
    <s v="553691****0968"/>
    <d v="2029-09-01T00:00:00"/>
    <s v="Tinkoff Bank"/>
    <s v="Россия"/>
    <m/>
    <n v="500"/>
    <s v="RUB"/>
    <s v="Оплата"/>
    <s v="doroga-zhizni.org"/>
    <s v="pk_0aae7f59bc9fa2ac0f578809d41fc"/>
    <s v="doroga-zhizni.org"/>
    <s v="nastena-spb@mail.ru"/>
    <s v="nastena-spb@mail.ru"/>
    <m/>
    <s v="95.182.119.38"/>
    <s v="Россия"/>
    <s v="Оленегорск"/>
    <x v="1"/>
    <s v="Завершена"/>
    <n v="0"/>
    <s v="Операция одобрена"/>
    <m/>
    <n v="404643764477"/>
    <n v="39843"/>
    <s v="Tinkoff Pay"/>
    <s v="Анастасия"/>
    <m/>
    <m/>
    <d v="2024-02-16T00:00:00"/>
    <n v="485"/>
    <s v="RUB"/>
    <m/>
  </r>
  <r>
    <n v="2087730270"/>
    <d v="2024-02-15T18:49:55"/>
    <d v="2024-02-15T18:49:56"/>
    <s v="Visa"/>
    <s v="427638****1350"/>
    <d v="2022-06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gornostaeva.oksana79@mail.ru"/>
    <s v="gornostaeva.oksana79@mail.ru"/>
    <m/>
    <s v="172.18.10.31"/>
    <m/>
    <m/>
    <x v="0"/>
    <s v="Завершена"/>
    <n v="0"/>
    <s v="Операция одобрена"/>
    <s v="sc_f44bbc850764bc8acc1d86b19b76c"/>
    <n v="404621576218"/>
    <n v="979390"/>
    <m/>
    <m/>
    <m/>
    <m/>
    <d v="2024-02-16T00:00:00"/>
    <n v="970"/>
    <s v="RUB"/>
    <m/>
  </r>
  <r>
    <n v="2087729842"/>
    <d v="2024-02-15T18:49:04"/>
    <d v="2024-02-15T18:49:39"/>
    <s v="Visa"/>
    <s v="458443****3296"/>
    <d v="2026-06-01T00:00:00"/>
    <s v="Joint Stock Company Alfa-Bank"/>
    <s v="Россия"/>
    <m/>
    <n v="300"/>
    <s v="RUB"/>
    <s v="Оплата с созданием подписки"/>
    <s v="doroga-zhizni.org"/>
    <s v="pk_0aae7f59bc9fa2ac0f578809d41fc"/>
    <s v="doroga-zhizni.org"/>
    <s v="nabek@bk.ru"/>
    <s v="nabek@bk.ru"/>
    <m/>
    <s v="87.250.31.58"/>
    <s v="Россия"/>
    <s v="Ижевск"/>
    <x v="1"/>
    <s v="Завершена"/>
    <n v="0"/>
    <s v="Операция одобрена"/>
    <s v="sc_570a4fce040acdea3e478aec55bcd"/>
    <n v="404621566363"/>
    <s v="8Z2271"/>
    <m/>
    <s v="Наталья"/>
    <m/>
    <m/>
    <d v="2024-02-16T00:00:00"/>
    <n v="291"/>
    <s v="RUB"/>
    <m/>
  </r>
  <r>
    <n v="2087690905"/>
    <d v="2024-02-15T17:34:18"/>
    <d v="2024-02-15T17:34:26"/>
    <s v="Visa"/>
    <s v="427616****5378"/>
    <d v="2024-12-01T00:00:00"/>
    <s v="SBERBANK of Russia"/>
    <s v="Россия"/>
    <m/>
    <n v="300"/>
    <s v="RUB"/>
    <s v="Оплата"/>
    <s v="doroga-zhizni.org"/>
    <s v="pk_0aae7f59bc9fa2ac0f578809d41fc"/>
    <s v="doroga-zhizni.org"/>
    <s v="allavictoria2006@mail.ru"/>
    <s v="allavictoria2006@mail.ru"/>
    <m/>
    <s v="46.242.67.104"/>
    <s v="Россия"/>
    <s v="Москва"/>
    <x v="1"/>
    <s v="Завершена"/>
    <n v="0"/>
    <s v="Операция одобрена"/>
    <m/>
    <n v="404676960280"/>
    <n v="222555"/>
    <m/>
    <s v="А"/>
    <m/>
    <m/>
    <d v="2024-02-16T00:00:00"/>
    <n v="291"/>
    <s v="RUB"/>
    <m/>
  </r>
  <r>
    <n v="2087689115"/>
    <d v="2024-02-15T17:30:17"/>
    <d v="2024-02-15T17:30:35"/>
    <s v="МИР"/>
    <s v="220220****7370"/>
    <d v="2024-03-01T00:00:00"/>
    <s v="Sberbank"/>
    <s v="Россия"/>
    <m/>
    <n v="100"/>
    <s v="RUB"/>
    <s v="Оплата с созданием подписки"/>
    <s v="doroga-zhizni.org"/>
    <s v="pk_0aae7f59bc9fa2ac0f578809d41fc"/>
    <s v="doroga-zhizni.org"/>
    <s v="fatima.th@mail.ru"/>
    <s v="fatima.th@mail.ru"/>
    <m/>
    <s v="95.153.180.211"/>
    <s v="Россия"/>
    <s v="Краснодар"/>
    <x v="1"/>
    <s v="Завершена"/>
    <n v="0"/>
    <s v="Операция одобрена"/>
    <s v="sc_d836f745f0dc2c2f5ea3cfdcab257"/>
    <n v="404674826810"/>
    <n v="240507"/>
    <m/>
    <s v="ПчегатлукФатимаРашидовна"/>
    <m/>
    <m/>
    <d v="2024-02-16T00:00:00"/>
    <n v="96.1"/>
    <s v="RUB"/>
    <m/>
  </r>
  <r>
    <n v="2087688603"/>
    <d v="2024-02-15T17:29:22"/>
    <d v="2024-02-15T17:29:37"/>
    <s v="Visa"/>
    <s v="481776****5110"/>
    <d v="2024-09-01T00:00:00"/>
    <s v="SBERBANK of Russia"/>
    <s v="Россия"/>
    <m/>
    <n v="50"/>
    <s v="RUB"/>
    <s v="Оплата"/>
    <s v="doroga-zhizni.org"/>
    <s v="pk_0aae7f59bc9fa2ac0f578809d41fc"/>
    <s v="doroga-zhizni.org"/>
    <s v="malykh-1984@bk.ru"/>
    <s v="malykh-1984@bk.ru"/>
    <m/>
    <s v="78.85.4.158"/>
    <s v="Россия"/>
    <s v="Ижевск"/>
    <x v="1"/>
    <s v="Завершена"/>
    <n v="0"/>
    <s v="Операция одобрена"/>
    <m/>
    <n v="404673793332"/>
    <n v="254063"/>
    <m/>
    <s v="Алена"/>
    <m/>
    <m/>
    <d v="2024-02-16T00:00:00"/>
    <n v="46.1"/>
    <s v="RUB"/>
    <m/>
  </r>
  <r>
    <n v="2087675797"/>
    <d v="2024-02-15T17:04:28"/>
    <d v="2024-02-15T17:04:29"/>
    <s v="Visa"/>
    <s v="404885****1614"/>
    <d v="2023-04-01T00:00:00"/>
    <s v="AO Raiffeisenbank"/>
    <s v="Россия"/>
    <m/>
    <n v="1000"/>
    <s v="RUB"/>
    <s v="Регулярная оплата"/>
    <s v="doroga-zhizni.org"/>
    <s v="pk_0aae7f59bc9fa2ac0f578809d41fc"/>
    <s v="doroga-zhizni.org"/>
    <s v="ekaterina_radzig@colpal.com"/>
    <s v="ekaterina_radzig@colpal.com"/>
    <s v="EKATERINA RADTSIG"/>
    <s v="172.18.10.59"/>
    <m/>
    <m/>
    <x v="2"/>
    <s v="Завершена"/>
    <n v="0"/>
    <s v="Операция одобрена"/>
    <s v="sc_400cf0afc9cb3858f971239aa53dc"/>
    <n v="404658905692"/>
    <n v="51849"/>
    <m/>
    <m/>
    <m/>
    <m/>
    <d v="2024-02-16T00:00:00"/>
    <n v="970"/>
    <s v="RUB"/>
    <m/>
  </r>
  <r>
    <n v="2087672730"/>
    <d v="2024-02-15T16:59:14"/>
    <d v="2024-02-15T16:59:27"/>
    <s v="МИР"/>
    <s v="220220****9809"/>
    <d v="2028-06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alexdso@yandex.ru"/>
    <s v="alexdso@yandex.ru"/>
    <m/>
    <s v="185.3.34.7"/>
    <s v="Россия"/>
    <s v="Ростов-на-Дону"/>
    <x v="1"/>
    <s v="Завершена"/>
    <n v="0"/>
    <s v="Операция одобрена"/>
    <s v="sc_02675c65b073f9264dad68167334d"/>
    <n v="404655728861"/>
    <n v="932026"/>
    <m/>
    <s v="Дмитрий"/>
    <m/>
    <m/>
    <d v="2024-02-16T00:00:00"/>
    <n v="291"/>
    <s v="RUB"/>
    <m/>
  </r>
  <r>
    <n v="2087671414"/>
    <d v="2024-02-15T16:56:59"/>
    <d v="2024-02-15T16:57:15"/>
    <s v="МИР"/>
    <s v="220220****9931"/>
    <d v="2028-05-01T00:00:00"/>
    <s v="Sberbank"/>
    <s v="Россия"/>
    <m/>
    <n v="500"/>
    <s v="RUB"/>
    <s v="Оплата"/>
    <s v="doroga-zhizni.org"/>
    <s v="pk_0aae7f59bc9fa2ac0f578809d41fc"/>
    <s v="doroga-zhizni.org"/>
    <s v="olenka_popova_68@list.ru"/>
    <s v="olenka_popova_68@list.ru"/>
    <m/>
    <s v="95.182.118.0"/>
    <s v="Россия"/>
    <s v="Оленегорск"/>
    <x v="1"/>
    <s v="Завершена"/>
    <n v="0"/>
    <s v="Операция одобрена"/>
    <m/>
    <n v="404654650899"/>
    <n v="879118"/>
    <m/>
    <s v="Ольга"/>
    <m/>
    <m/>
    <d v="2024-02-16T00:00:00"/>
    <n v="485"/>
    <s v="RUB"/>
    <m/>
  </r>
  <r>
    <n v="2087664472"/>
    <d v="2024-02-15T16:46:03"/>
    <d v="2024-02-15T16:46:25"/>
    <s v="MasterCard"/>
    <s v="546966****8706"/>
    <d v="2022-04-01T00:00:00"/>
    <s v="Sberbank"/>
    <s v="Россия"/>
    <m/>
    <n v="50"/>
    <s v="RUB"/>
    <s v="Оплата"/>
    <s v="doroga-zhizni.org"/>
    <s v="pk_0aae7f59bc9fa2ac0f578809d41fc"/>
    <s v="doroga-zhizni.org"/>
    <s v="vanber@bk.ru"/>
    <s v="vanber@bk.ru"/>
    <m/>
    <s v="212.35.177.74"/>
    <s v="Россия"/>
    <s v="Тула"/>
    <x v="1"/>
    <s v="Завершена"/>
    <n v="0"/>
    <s v="Операция одобрена"/>
    <m/>
    <n v="404647268252"/>
    <n v="828804"/>
    <m/>
    <s v="Andrey"/>
    <m/>
    <m/>
    <d v="2024-02-16T00:00:00"/>
    <n v="46.1"/>
    <s v="RUB"/>
    <m/>
  </r>
  <r>
    <n v="2087652615"/>
    <d v="2024-02-15T16:24:28"/>
    <d v="2024-02-15T16:24:50"/>
    <s v="МИР"/>
    <s v="220431****6198"/>
    <d v="2028-03-01T00:00:00"/>
    <s v="Yandex Bank"/>
    <s v="Россия"/>
    <m/>
    <n v="100"/>
    <s v="RUB"/>
    <s v="Оплата"/>
    <s v="doroga-zhizni.org"/>
    <s v="pk_0aae7f59bc9fa2ac0f578809d41fc"/>
    <s v="doroga-zhizni.org"/>
    <s v="miss.clever2011@yandex.ru"/>
    <s v="miss.clever2011@yandex.ru"/>
    <m/>
    <s v="178.252.195.140"/>
    <s v="Россия"/>
    <s v="Новомосковск"/>
    <x v="1"/>
    <s v="Завершена"/>
    <n v="0"/>
    <s v="Операция одобрена"/>
    <m/>
    <n v="404634504799"/>
    <s v="F67726"/>
    <s v="Yandex Pay"/>
    <s v="Татьяна"/>
    <m/>
    <m/>
    <d v="2024-02-16T00:00:00"/>
    <n v="96.1"/>
    <s v="RUB"/>
    <m/>
  </r>
  <r>
    <n v="2087651364"/>
    <d v="2024-02-15T16:21:37"/>
    <d v="2024-02-15T16:21:38"/>
    <s v="Visa"/>
    <s v="427650****7591"/>
    <d v="2024-08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Tatarenkova@mail.ru"/>
    <s v="tatarenkova@mail.ru"/>
    <m/>
    <s v="172.18.10.27"/>
    <m/>
    <m/>
    <x v="0"/>
    <s v="Завершена"/>
    <n v="0"/>
    <s v="Операция одобрена"/>
    <s v="sc_c5de6d22e01b4a0e4bf5b9e4e82e5"/>
    <n v="404632392037"/>
    <n v="217705"/>
    <m/>
    <m/>
    <m/>
    <m/>
    <d v="2024-02-16T00:00:00"/>
    <n v="485"/>
    <s v="RUB"/>
    <m/>
  </r>
  <r>
    <n v="2087636450"/>
    <d v="2024-02-15T15:50:18"/>
    <d v="2024-02-15T15:50:26"/>
    <s v="Visa"/>
    <s v="427916****2551"/>
    <d v="2023-11-01T00:00:00"/>
    <s v="SBERBANK of Russia"/>
    <s v="Россия"/>
    <m/>
    <n v="3000"/>
    <s v="RUB"/>
    <s v="Оплата"/>
    <s v="doroga-zhizni.org"/>
    <s v="pk_0aae7f59bc9fa2ac0f578809d41fc"/>
    <s v="doroga-zhizni.org"/>
    <s v="onlyangelika@mail.ru"/>
    <s v="onlyangelika@mail.ru"/>
    <m/>
    <s v="37.79.203.170"/>
    <s v="Россия"/>
    <s v="Верхняя Пышма"/>
    <x v="1"/>
    <s v="Завершена"/>
    <n v="0"/>
    <s v="Операция одобрена"/>
    <m/>
    <n v="404614262374"/>
    <n v="250152"/>
    <m/>
    <s v="АнжеликаАнжелика"/>
    <m/>
    <m/>
    <d v="2024-02-16T00:00:00"/>
    <n v="2910"/>
    <s v="RUB"/>
    <m/>
  </r>
  <r>
    <n v="2087635945"/>
    <d v="2024-02-15T15:49:12"/>
    <d v="2024-02-15T15:49:30"/>
    <s v="MasterCard"/>
    <s v="559900****6005"/>
    <d v="2025-02-01T00:00:00"/>
    <s v="&quot;YooMoney&quot;, NBCO LLC"/>
    <s v="Россия"/>
    <m/>
    <n v="200"/>
    <s v="RUB"/>
    <s v="Оплата"/>
    <s v="doroga-zhizni.org"/>
    <s v="pk_0aae7f59bc9fa2ac0f578809d41fc"/>
    <s v="doroga-zhizni.org"/>
    <s v="melfromru@yandex.ru"/>
    <s v="melfromru@yandex.ru"/>
    <m/>
    <s v="217.173.79.34"/>
    <s v="Россия"/>
    <s v="Москва"/>
    <x v="1"/>
    <s v="Завершена"/>
    <n v="0"/>
    <s v="Операция одобрена"/>
    <m/>
    <n v="404613228310"/>
    <n v="479372"/>
    <m/>
    <s v="вячеслав"/>
    <m/>
    <m/>
    <d v="2024-02-16T00:00:00"/>
    <n v="194"/>
    <s v="RUB"/>
    <m/>
  </r>
  <r>
    <n v="2087633370"/>
    <d v="2024-02-15T15:43:49"/>
    <d v="2024-02-15T15:44:07"/>
    <s v="МИР"/>
    <s v="220156****3965"/>
    <d v="2022-08-01T00:00:00"/>
    <s v="NOVIKOMBANK"/>
    <s v="Россия"/>
    <m/>
    <n v="300"/>
    <s v="RUB"/>
    <s v="Оплата"/>
    <s v="doroga-zhizni.org"/>
    <s v="pk_0aae7f59bc9fa2ac0f578809d41fc"/>
    <s v="doroga-zhizni.org"/>
    <s v="shmakova.olga@list.ru"/>
    <s v="shmakova.olga@list.ru"/>
    <m/>
    <s v="85.140.9.149"/>
    <s v="Россия"/>
    <s v="Екатеринбург"/>
    <x v="1"/>
    <s v="Завершена"/>
    <n v="0"/>
    <s v="Операция одобрена"/>
    <m/>
    <n v="404610032863"/>
    <n v="951475"/>
    <m/>
    <s v="Оля"/>
    <m/>
    <m/>
    <d v="2024-02-16T00:00:00"/>
    <n v="291"/>
    <s v="RUB"/>
    <m/>
  </r>
  <r>
    <n v="2087624139"/>
    <d v="2024-02-15T15:23:41"/>
    <d v="2024-02-15T15:23:54"/>
    <s v="МИР"/>
    <s v="220220****1067"/>
    <d v="2024-12-01T00:00:00"/>
    <s v="Sberbank"/>
    <s v="Россия"/>
    <m/>
    <n v="100"/>
    <s v="RUB"/>
    <s v="Оплата"/>
    <s v="doroga-zhizni.org"/>
    <s v="pk_0aae7f59bc9fa2ac0f578809d41fc"/>
    <s v="doroga-zhizni.org"/>
    <s v="taisiya.92@list.ru"/>
    <s v="taisiya.92@list.ru"/>
    <m/>
    <s v="176.208.30.36"/>
    <s v="Россия"/>
    <s v="Кызыл"/>
    <x v="1"/>
    <s v="Завершена"/>
    <n v="0"/>
    <s v="Операция одобрена"/>
    <m/>
    <n v="404698303951"/>
    <n v="234142"/>
    <m/>
    <s v="Таисия"/>
    <m/>
    <m/>
    <d v="2024-02-16T00:00:00"/>
    <n v="96.1"/>
    <s v="RUB"/>
    <m/>
  </r>
  <r>
    <n v="2087618140"/>
    <d v="2024-02-15T15:11:08"/>
    <d v="2024-02-15T15:11:15"/>
    <s v="MasterCard"/>
    <s v="553691****2384"/>
    <d v="2029-10-01T00:00:00"/>
    <s v="Tinkoff Bank"/>
    <s v="Россия"/>
    <m/>
    <n v="500"/>
    <s v="RUB"/>
    <s v="Оплата"/>
    <s v="doroga-zhizni.org"/>
    <s v="pk_0aae7f59bc9fa2ac0f578809d41fc"/>
    <s v="doroga-zhizni.org"/>
    <s v="verabilichenkodesign@gmail.com"/>
    <s v="verabilichenkodesign@gmail.com"/>
    <m/>
    <s v="195.72.143.68"/>
    <s v="Россия"/>
    <s v="Москва"/>
    <x v="1"/>
    <s v="Завершена"/>
    <n v="0"/>
    <s v="Операция одобрена"/>
    <m/>
    <n v="404690849876"/>
    <n v="72361"/>
    <s v="Tinkoff Pay"/>
    <s v="Вера"/>
    <m/>
    <m/>
    <d v="2024-02-16T00:00:00"/>
    <n v="485"/>
    <s v="RUB"/>
    <m/>
  </r>
  <r>
    <n v="2087608112"/>
    <d v="2024-02-15T14:51:17"/>
    <d v="2024-02-15T14:51:40"/>
    <s v="MasterCard"/>
    <s v="553691****0737"/>
    <d v="2023-03-01T00:00:00"/>
    <s v="Tinkoff Bank"/>
    <s v="Россия"/>
    <m/>
    <n v="3000"/>
    <s v="RUB"/>
    <s v="Оплата с созданием подписки"/>
    <s v="doroga-zhizni.org"/>
    <s v="pk_0aae7f59bc9fa2ac0f578809d41fc"/>
    <s v="doroga-zhizni.org"/>
    <s v="irenelysenko@yandex.ru"/>
    <s v="irenelysenko@yandex.ru"/>
    <m/>
    <s v="46.43.198.171"/>
    <s v="Россия"/>
    <s v="Ачинск"/>
    <x v="1"/>
    <s v="Завершена"/>
    <n v="0"/>
    <s v="Операция одобрена"/>
    <s v="sc_de2360ee0c75403a681bd29a96942"/>
    <n v="404678134229"/>
    <n v="18924"/>
    <s v="Tinkoff Pay"/>
    <s v="Ирина"/>
    <m/>
    <m/>
    <d v="2024-02-16T00:00:00"/>
    <n v="2910"/>
    <s v="RUB"/>
    <m/>
  </r>
  <r>
    <n v="2087603845"/>
    <d v="2024-02-15T14:43:16"/>
    <d v="2024-02-15T14:43:18"/>
    <s v="Visa"/>
    <s v="427655****6987"/>
    <d v="2023-12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viva.mak@yandex.ru"/>
    <s v="viva.mak@yandex.ru"/>
    <s v="OLGA MAKAROVA"/>
    <s v="172.18.10.27"/>
    <m/>
    <m/>
    <x v="2"/>
    <s v="Завершена"/>
    <n v="0"/>
    <s v="Операция одобрена"/>
    <s v="sc_c72bb0efea937fe4773e9c34e6e1f"/>
    <n v="404673836329"/>
    <n v="224069"/>
    <m/>
    <m/>
    <m/>
    <m/>
    <d v="2024-02-16T00:00:00"/>
    <n v="485"/>
    <s v="RUB"/>
    <m/>
  </r>
  <r>
    <n v="2087598727"/>
    <d v="2024-02-15T14:32:35"/>
    <d v="2024-02-15T14:33:04"/>
    <s v="MasterCard"/>
    <s v="514017****2793"/>
    <d v="2028-01-01T00:00:00"/>
    <s v="LLC &quot;BANK TOCHKA&quot;"/>
    <s v="Россия"/>
    <m/>
    <n v="300"/>
    <s v="RUB"/>
    <s v="Оплата"/>
    <s v="doroga-zhizni.org"/>
    <s v="pk_0aae7f59bc9fa2ac0f578809d41fc"/>
    <s v="doroga-zhizni.org"/>
    <s v="head@abagency24.ru"/>
    <s v="head@abagency24.ru"/>
    <m/>
    <s v="195.238.246.103"/>
    <s v="Россия"/>
    <m/>
    <x v="1"/>
    <s v="Завершена"/>
    <n v="0"/>
    <s v="Операция одобрена"/>
    <m/>
    <n v="404667469283"/>
    <n v="361267"/>
    <m/>
    <s v="Альбина"/>
    <m/>
    <m/>
    <d v="2024-02-16T00:00:00"/>
    <n v="291"/>
    <s v="RUB"/>
    <m/>
  </r>
  <r>
    <n v="2087592663"/>
    <d v="2024-02-15T14:21:48"/>
    <d v="2024-02-15T14:21:59"/>
    <s v="МИР"/>
    <s v="220070****0339"/>
    <d v="2033-08-01T00:00:00"/>
    <s v="Tinkoff Bank"/>
    <s v="Россия"/>
    <m/>
    <n v="300"/>
    <s v="RUB"/>
    <s v="Оплата"/>
    <s v="doroga-zhizni.org"/>
    <s v="pk_0aae7f59bc9fa2ac0f578809d41fc"/>
    <s v="doroga-zhizni.org"/>
    <s v="i.voinova2017@yandex.ru"/>
    <s v="i.voinova2017@yandex.ru"/>
    <m/>
    <s v="185.165.163.46"/>
    <s v="Россия"/>
    <s v="Москва"/>
    <x v="1"/>
    <s v="Завершена"/>
    <n v="0"/>
    <s v="Операция одобрена"/>
    <m/>
    <n v="404661071397"/>
    <n v="99181"/>
    <s v="Tinkoff Pay"/>
    <s v="Ирина"/>
    <m/>
    <m/>
    <d v="2024-02-16T00:00:00"/>
    <n v="291"/>
    <s v="RUB"/>
    <m/>
  </r>
  <r>
    <n v="2087584864"/>
    <d v="2024-02-15T14:07:48"/>
    <d v="2024-02-15T14:07:49"/>
    <s v="МИР"/>
    <s v="220220****6237"/>
    <d v="2024-11-01T00:00:00"/>
    <s v="Sberbank"/>
    <s v="Россия"/>
    <m/>
    <n v="300"/>
    <s v="RUB"/>
    <s v="Регулярная оплата"/>
    <s v="doroga-zhizni.org"/>
    <s v="pk_0aae7f59bc9fa2ac0f578809d41fc"/>
    <s v="doroga-zhizni.org"/>
    <s v="kaftajjkina.anja@rambler.ru"/>
    <s v="kaftajjkina.anja@rambler.ru"/>
    <m/>
    <s v="172.18.10.59"/>
    <m/>
    <m/>
    <x v="1"/>
    <s v="Завершена"/>
    <n v="0"/>
    <s v="Операция одобрена"/>
    <s v="sc_c2bdacd0fb3c6eb9cc9c9ad6b0863"/>
    <n v="404652569480"/>
    <n v="220288"/>
    <m/>
    <m/>
    <m/>
    <m/>
    <d v="2024-02-16T00:00:00"/>
    <n v="291"/>
    <s v="RUB"/>
    <m/>
  </r>
  <r>
    <n v="2087566442"/>
    <d v="2024-02-15T13:32:05"/>
    <d v="2024-02-15T13:32:42"/>
    <s v="Maestro"/>
    <s v="639002****1514"/>
    <d v="2024-05-01T00:00:00"/>
    <s v="Sberbank"/>
    <s v="Россия"/>
    <m/>
    <n v="100"/>
    <s v="RUB"/>
    <s v="Оплата"/>
    <s v="doroga-zhizni.org"/>
    <s v="pk_0aae7f59bc9fa2ac0f578809d41fc"/>
    <s v="doroga-zhizni.org"/>
    <s v="alias31@mail.ru"/>
    <s v="alias31@mail.ru"/>
    <m/>
    <s v="94.231.132.26"/>
    <s v="Россия"/>
    <s v="Самара"/>
    <x v="1"/>
    <s v="Завершена"/>
    <n v="0"/>
    <s v="Операция одобрена"/>
    <m/>
    <n v="404631317496"/>
    <n v="275133"/>
    <m/>
    <s v="Алексей"/>
    <m/>
    <m/>
    <d v="2024-02-16T00:00:00"/>
    <n v="96.1"/>
    <s v="RUB"/>
    <m/>
  </r>
  <r>
    <n v="2087565690"/>
    <d v="2024-02-15T13:30:27"/>
    <d v="2024-02-15T13:30:38"/>
    <s v="Visa"/>
    <s v="427662****2713"/>
    <d v="2024-12-01T00:00:00"/>
    <s v="SBERBANK of Russia"/>
    <s v="Россия"/>
    <m/>
    <n v="500"/>
    <s v="RUB"/>
    <s v="Оплата с созданием подписки"/>
    <s v="doroga-zhizni.org"/>
    <s v="pk_0aae7f59bc9fa2ac0f578809d41fc"/>
    <s v="doroga-zhizni.org"/>
    <s v="nata_gyrdasova@mail.ru"/>
    <s v="nata_gyrdasova@mail.ru"/>
    <m/>
    <s v="178.206.251.94"/>
    <s v="Россия"/>
    <s v="Казань"/>
    <x v="1"/>
    <s v="Завершена"/>
    <n v="0"/>
    <s v="Операция одобрена"/>
    <s v="sc_e6d95467bb0b6638fb6e431303fae"/>
    <n v="404630244974"/>
    <n v="673077"/>
    <m/>
    <s v="Наталья"/>
    <m/>
    <m/>
    <d v="2024-02-16T00:00:00"/>
    <n v="485"/>
    <s v="RUB"/>
    <m/>
  </r>
  <r>
    <n v="2087560328"/>
    <d v="2024-02-15T13:19:31"/>
    <d v="2024-02-15T13:19:43"/>
    <s v="MasterCard"/>
    <s v="521324****3302"/>
    <d v="2028-12-01T00:00:00"/>
    <s v="Tinkoff Bank"/>
    <s v="Россия"/>
    <m/>
    <n v="1000"/>
    <s v="RUB"/>
    <s v="Оплата с созданием подписки"/>
    <s v="doroga-zhizni.org"/>
    <s v="pk_0aae7f59bc9fa2ac0f578809d41fc"/>
    <s v="doroga-zhizni.org"/>
    <s v="emirkhanovanina78@mail.ru"/>
    <s v="emirkhanovanina78@mail.ru"/>
    <m/>
    <s v="78.190.182.187"/>
    <s v="Турция"/>
    <s v="Денизли"/>
    <x v="1"/>
    <s v="Завершена"/>
    <n v="0"/>
    <s v="Операция одобрена"/>
    <s v="sc_45cf7b1b3e5ac9903d3dcbebb8108"/>
    <n v="404623852843"/>
    <n v="34338"/>
    <m/>
    <s v="Нина"/>
    <m/>
    <m/>
    <d v="2024-02-16T00:00:00"/>
    <n v="970"/>
    <s v="RUB"/>
    <m/>
  </r>
  <r>
    <n v="2087559433"/>
    <d v="2024-02-15T13:17:38"/>
    <d v="2024-02-15T13:17:55"/>
    <s v="MasterCard"/>
    <s v="521324****3302"/>
    <d v="2028-12-01T00:00:00"/>
    <s v="Tinkoff Bank"/>
    <s v="Россия"/>
    <m/>
    <n v="1000"/>
    <s v="RUB"/>
    <s v="Оплата"/>
    <s v="doroga-zhizni.org"/>
    <s v="pk_0aae7f59bc9fa2ac0f578809d41fc"/>
    <s v="doroga-zhizni.org"/>
    <s v="emirkhanovanina78@mail.ru"/>
    <s v="emirkhanovanina78@mail.ru"/>
    <m/>
    <s v="78.190.182.187"/>
    <s v="Турция"/>
    <s v="Денизли"/>
    <x v="1"/>
    <s v="Завершена"/>
    <n v="0"/>
    <s v="Операция одобрена"/>
    <m/>
    <n v="404622787613"/>
    <n v="21430"/>
    <m/>
    <s v="Нина"/>
    <m/>
    <m/>
    <d v="2024-02-16T00:00:00"/>
    <n v="970"/>
    <s v="RUB"/>
    <m/>
  </r>
  <r>
    <n v="2087545655"/>
    <d v="2024-02-15T12:53:51"/>
    <d v="2024-02-15T12:53:52"/>
    <s v="MasterCard"/>
    <s v="531207****3751"/>
    <d v="2022-05-01T00:00:00"/>
    <s v="Uralsib"/>
    <s v="Россия"/>
    <m/>
    <n v="500"/>
    <s v="RUB"/>
    <s v="Регулярная оплата"/>
    <s v="doroga-zhizni.org"/>
    <s v="pk_0aae7f59bc9fa2ac0f578809d41fc"/>
    <s v="doroga-zhizni.org"/>
    <s v="Enik_j@mail.ru"/>
    <s v="enik_j@mail.ru"/>
    <m/>
    <s v="172.18.10.22"/>
    <m/>
    <m/>
    <x v="0"/>
    <s v="Завершена"/>
    <n v="0"/>
    <s v="Операция одобрена"/>
    <s v="sc_a3c70f4ad72fd6ee3101f3bdbb805"/>
    <n v="404608919681"/>
    <n v="926775"/>
    <m/>
    <m/>
    <m/>
    <m/>
    <d v="2024-02-16T00:00:00"/>
    <n v="485"/>
    <s v="RUB"/>
    <m/>
  </r>
  <r>
    <n v="2087537906"/>
    <d v="2024-02-15T12:39:27"/>
    <d v="2024-02-15T12:39:40"/>
    <s v="Visa"/>
    <s v="427616****0412"/>
    <d v="2025-05-01T00:00:00"/>
    <s v="SBERBANK of Russia"/>
    <s v="Россия"/>
    <m/>
    <n v="200"/>
    <s v="RUB"/>
    <s v="Оплата"/>
    <s v="doroga-zhizni.org"/>
    <s v="pk_0aae7f59bc9fa2ac0f578809d41fc"/>
    <s v="doroga-zhizni.org"/>
    <s v="nastena-m82@mail.ru"/>
    <s v="nastena-m82@mail.ru"/>
    <m/>
    <s v="62.165.42.186"/>
    <s v="Россия"/>
    <s v="Челябинск"/>
    <x v="1"/>
    <s v="Завершена"/>
    <n v="0"/>
    <s v="Операция одобрена"/>
    <m/>
    <n v="404699416692"/>
    <n v="223000"/>
    <m/>
    <s v="Анастасия"/>
    <m/>
    <m/>
    <d v="2024-02-16T00:00:00"/>
    <n v="194"/>
    <s v="RUB"/>
    <m/>
  </r>
  <r>
    <n v="2087537757"/>
    <d v="2024-02-15T12:39:06"/>
    <d v="2024-02-15T12:39:07"/>
    <s v="МИР"/>
    <s v="220220****4614"/>
    <d v="2024-08-01T00:00:00"/>
    <s v="Sberbank"/>
    <s v="Россия"/>
    <m/>
    <n v="200"/>
    <s v="RUB"/>
    <s v="Регулярная оплата"/>
    <s v="doroga-zhizni.org"/>
    <s v="pk_0aae7f59bc9fa2ac0f578809d41fc"/>
    <s v="doroga-zhizni.org"/>
    <s v="galya.skochko@gmail.com"/>
    <s v="galya.skochko@gmail.com"/>
    <m/>
    <s v="172.18.10.61"/>
    <m/>
    <m/>
    <x v="0"/>
    <s v="Завершена"/>
    <n v="0"/>
    <s v="Операция одобрена"/>
    <s v="sc_664ad42a5da0977c03883315478fb"/>
    <n v="404699396660"/>
    <n v="277047"/>
    <m/>
    <m/>
    <m/>
    <m/>
    <d v="2024-02-16T00:00:00"/>
    <n v="194"/>
    <s v="RUB"/>
    <m/>
  </r>
  <r>
    <n v="2087526925"/>
    <d v="2024-02-15T12:19:12"/>
    <d v="2024-02-15T12:19:20"/>
    <s v="МИР"/>
    <s v="220070****1097"/>
    <d v="2030-03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v.khabarova2202@gmail.com"/>
    <s v="v.khabarova2202@gmail.com"/>
    <m/>
    <s v="31.3.21.247"/>
    <s v="Россия"/>
    <s v="Москва"/>
    <x v="1"/>
    <s v="Завершена"/>
    <n v="0"/>
    <s v="Операция одобрена"/>
    <s v="sc_8d32c79997f149fa57e74480f3f3c"/>
    <n v="404687682463"/>
    <n v="74215"/>
    <s v="Tinkoff Pay"/>
    <s v="Валентина"/>
    <m/>
    <m/>
    <d v="2024-02-16T00:00:00"/>
    <n v="291"/>
    <s v="RUB"/>
    <m/>
  </r>
  <r>
    <n v="2087523411"/>
    <d v="2024-02-15T12:13:07"/>
    <d v="2024-02-15T12:13:08"/>
    <s v="MasterCard"/>
    <s v="521324****7128"/>
    <d v="2024-01-01T00:00:00"/>
    <s v="Tinkoff Bank"/>
    <s v="Россия"/>
    <m/>
    <n v="300"/>
    <s v="RUB"/>
    <s v="Регулярная оплата"/>
    <s v="doroga-zhizni.org"/>
    <s v="pk_0aae7f59bc9fa2ac0f578809d41fc"/>
    <s v="doroga-zhizni.org"/>
    <s v="efatanova779@gmail.com"/>
    <s v="efatanova779@gmail.com"/>
    <m/>
    <s v="172.18.10.61"/>
    <m/>
    <m/>
    <x v="1"/>
    <s v="Завершена"/>
    <n v="0"/>
    <s v="Операция одобрена"/>
    <s v="sc_cddcf696648973e59ac003cf25be6"/>
    <n v="404683459387"/>
    <n v="85094"/>
    <m/>
    <m/>
    <m/>
    <m/>
    <d v="2024-02-16T00:00:00"/>
    <n v="291"/>
    <s v="RUB"/>
    <m/>
  </r>
  <r>
    <n v="2087521947"/>
    <d v="2024-02-15T12:10:29"/>
    <d v="2024-02-15T12:10:35"/>
    <s v="Visa"/>
    <s v="404885****0362"/>
    <d v="2025-02-01T00:00:00"/>
    <s v="AO Raiffeisenbank"/>
    <s v="Россия"/>
    <m/>
    <n v="1000"/>
    <s v="RUB"/>
    <s v="Оплата"/>
    <s v="doroga-zhizni.org"/>
    <s v="pk_0aae7f59bc9fa2ac0f578809d41fc"/>
    <s v="doroga-zhizni.org"/>
    <s v="mailsokolik@gmail.com"/>
    <s v="mailsokolik@gmail.com"/>
    <m/>
    <s v="212.46.14.5"/>
    <s v="Россия"/>
    <s v="Москва"/>
    <x v="1"/>
    <s v="Завершена"/>
    <n v="0"/>
    <s v="Операция одобрена"/>
    <m/>
    <n v="404682370268"/>
    <n v="60255"/>
    <m/>
    <s v="Елена"/>
    <m/>
    <m/>
    <d v="2024-02-16T00:00:00"/>
    <n v="970"/>
    <s v="RUB"/>
    <m/>
  </r>
  <r>
    <n v="2087521844"/>
    <d v="2024-02-15T12:10:18"/>
    <d v="2024-02-15T12:11:19"/>
    <s v="МИР"/>
    <s v="220220****0418"/>
    <d v="2027-02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alisioserova1991@gmail.com"/>
    <s v="alisioserova1991@gmail.com"/>
    <m/>
    <s v="176.59.13.101"/>
    <s v="Россия"/>
    <s v="Санкт-Петербург"/>
    <x v="1"/>
    <s v="Завершена"/>
    <n v="0"/>
    <s v="Операция одобрена"/>
    <s v="sc_bd300930463ec8fe6b2d02c17b747"/>
    <n v="404682395863"/>
    <n v="328296"/>
    <m/>
    <s v="Алиса"/>
    <m/>
    <m/>
    <d v="2024-02-16T00:00:00"/>
    <n v="485"/>
    <s v="RUB"/>
    <m/>
  </r>
  <r>
    <n v="2087512031"/>
    <d v="2024-02-15T11:54:42"/>
    <d v="2024-02-15T11:55:03"/>
    <s v="МИР"/>
    <s v="220220****2694"/>
    <d v="2025-08-01T00:00:00"/>
    <s v="Sberbank"/>
    <s v="Россия"/>
    <m/>
    <n v="3000"/>
    <s v="RUB"/>
    <s v="Оплата"/>
    <s v="doroga-zhizni.org"/>
    <s v="pk_0aae7f59bc9fa2ac0f578809d41fc"/>
    <s v="doroga-zhizni.org"/>
    <s v="uza2001@gmail.com"/>
    <s v="uza2001@gmail.com"/>
    <m/>
    <s v="213.87.129.64"/>
    <s v="Россия"/>
    <s v="Москва"/>
    <x v="1"/>
    <s v="Завершена"/>
    <n v="0"/>
    <s v="Операция одобрена"/>
    <m/>
    <n v="404673811871"/>
    <n v="214062"/>
    <m/>
    <s v="Зоя"/>
    <m/>
    <m/>
    <d v="2024-02-16T00:00:00"/>
    <n v="2910"/>
    <s v="RUB"/>
    <m/>
  </r>
  <r>
    <n v="2087509898"/>
    <d v="2024-02-15T11:51:16"/>
    <d v="2024-02-15T11:54:23"/>
    <s v="MasterCard"/>
    <s v="553691****7404"/>
    <d v="2028-07-01T00:00:00"/>
    <s v="Tinkoff Bank"/>
    <s v="Россия"/>
    <m/>
    <n v="500"/>
    <s v="RUB"/>
    <s v="Оплата"/>
    <s v="doroga-zhizni.org"/>
    <s v="pk_0aae7f59bc9fa2ac0f578809d41fc"/>
    <s v="doroga-zhizni.org"/>
    <s v="ibabich060@gmail.com"/>
    <s v="ibabich060@gmail.com"/>
    <m/>
    <s v="85.249.16.131"/>
    <s v="Россия"/>
    <s v="Москва"/>
    <x v="1"/>
    <s v="Завершена"/>
    <n v="0"/>
    <s v="Операция одобрена"/>
    <m/>
    <n v="404672787718"/>
    <n v="94273"/>
    <s v="Tinkoff Pay"/>
    <s v="Ирина"/>
    <m/>
    <m/>
    <d v="2024-02-16T00:00:00"/>
    <n v="485"/>
    <s v="RUB"/>
    <m/>
  </r>
  <r>
    <n v="2087503692"/>
    <d v="2024-02-15T11:41:58"/>
    <d v="2024-02-15T11:42:25"/>
    <s v="МИР"/>
    <s v="220040****1644"/>
    <d v="2030-09-01T00:00:00"/>
    <s v="VTB"/>
    <s v="Россия"/>
    <m/>
    <n v="500"/>
    <s v="RUB"/>
    <s v="Оплата"/>
    <s v="doroga-zhizni.org"/>
    <s v="pk_0aae7f59bc9fa2ac0f578809d41fc"/>
    <s v="doroga-zhizni.org"/>
    <s v="vadimshpak@yandex.ru"/>
    <s v="vadimshpak@yandex.ru"/>
    <m/>
    <s v="185.166.196.206"/>
    <s v="Россия"/>
    <s v="Артём"/>
    <x v="1"/>
    <s v="Завершена"/>
    <n v="0"/>
    <s v="Операция одобрена"/>
    <m/>
    <n v="404665369492"/>
    <s v="40I768"/>
    <m/>
    <s v="Вадим"/>
    <m/>
    <m/>
    <d v="2024-02-16T00:00:00"/>
    <n v="485"/>
    <s v="RUB"/>
    <m/>
  </r>
  <r>
    <n v="2087493998"/>
    <d v="2024-02-15T11:22:45"/>
    <d v="2024-02-15T11:23:03"/>
    <s v="Visa"/>
    <s v="427625****2450"/>
    <d v="2024-01-01T00:00:00"/>
    <s v="SBERBANK of Russia"/>
    <s v="Россия"/>
    <m/>
    <n v="300"/>
    <s v="RUB"/>
    <s v="Оплата с созданием подписки"/>
    <s v="doroga-zhizni.org"/>
    <s v="pk_0aae7f59bc9fa2ac0f578809d41fc"/>
    <s v="doroga-zhizni.org"/>
    <s v="mbabor@yandex.ru"/>
    <s v="mbabor@yandex.ru"/>
    <m/>
    <s v="78.36.40.2"/>
    <s v="Россия"/>
    <s v="Петрозаводск"/>
    <x v="1"/>
    <s v="Завершена"/>
    <n v="0"/>
    <s v="Операция одобрена"/>
    <s v="sc_b0f6c7ec2f4290fca866148c197f7"/>
    <n v="404653704902"/>
    <n v="252479"/>
    <m/>
    <s v="Мила"/>
    <m/>
    <m/>
    <d v="2024-02-16T00:00:00"/>
    <n v="291"/>
    <s v="RUB"/>
    <m/>
  </r>
  <r>
    <n v="2087490563"/>
    <d v="2024-02-15T11:15:22"/>
    <d v="2024-02-15T11:15:40"/>
    <s v="МИР"/>
    <s v="220015****9205"/>
    <d v="2030-11-01T00:00:00"/>
    <s v="Alfa-Bank"/>
    <s v="Россия"/>
    <m/>
    <n v="300"/>
    <s v="RUB"/>
    <s v="Оплата"/>
    <s v="doroga-zhizni.org"/>
    <s v="pk_0aae7f59bc9fa2ac0f578809d41fc"/>
    <s v="doroga-zhizni.org"/>
    <s v="miya2021god@gmail.com"/>
    <s v="miya2021god@gmail.com"/>
    <m/>
    <s v="83.220.236.13"/>
    <s v="Россия"/>
    <s v="Москва"/>
    <x v="1"/>
    <s v="Завершена"/>
    <n v="0"/>
    <s v="Операция одобрена"/>
    <m/>
    <n v="404649455275"/>
    <s v="1AS7KS"/>
    <m/>
    <s v="Яна"/>
    <m/>
    <m/>
    <d v="2024-02-16T00:00:00"/>
    <n v="291"/>
    <s v="RUB"/>
    <m/>
  </r>
  <r>
    <n v="2087488094"/>
    <d v="2024-02-15T11:10:15"/>
    <d v="2024-02-15T11:10:32"/>
    <s v="МИР"/>
    <s v="220220****0208"/>
    <d v="2025-03-01T00:00:00"/>
    <s v="Sberbank"/>
    <s v="Россия"/>
    <m/>
    <n v="300"/>
    <s v="RUB"/>
    <s v="Оплата"/>
    <s v="doroga-zhizni.org"/>
    <s v="pk_0aae7f59bc9fa2ac0f578809d41fc"/>
    <s v="doroga-zhizni.org"/>
    <s v="voynichk@bk.ru"/>
    <s v="voynichk@bk.ru"/>
    <m/>
    <s v="213.85.34.118"/>
    <s v="Россия"/>
    <s v="Москва"/>
    <x v="1"/>
    <s v="Завершена"/>
    <n v="0"/>
    <s v="Операция одобрена"/>
    <m/>
    <n v="404646281224"/>
    <n v="285565"/>
    <m/>
    <s v="Кристина"/>
    <m/>
    <m/>
    <d v="2024-02-16T00:00:00"/>
    <n v="291"/>
    <s v="RUB"/>
    <m/>
  </r>
  <r>
    <n v="2087484386"/>
    <d v="2024-02-15T11:02:36"/>
    <d v="2024-02-15T11:02:48"/>
    <s v="МИР"/>
    <s v="220220****0360"/>
    <d v="2027-08-01T00:00:00"/>
    <s v="Sberbank"/>
    <s v="Россия"/>
    <m/>
    <n v="500"/>
    <s v="RUB"/>
    <s v="Оплата"/>
    <s v="doroga-zhizni.org"/>
    <s v="pk_0aae7f59bc9fa2ac0f578809d41fc"/>
    <s v="doroga-zhizni.org"/>
    <s v="psv_1983@mail.ru"/>
    <s v="psv_1983@mail.ru"/>
    <m/>
    <s v="46.61.30.105"/>
    <s v="Россия"/>
    <s v="Ростов-на-Дону"/>
    <x v="1"/>
    <s v="Завершена"/>
    <n v="0"/>
    <s v="Операция одобрена"/>
    <m/>
    <n v="404641018414"/>
    <n v="619477"/>
    <m/>
    <s v="Стас"/>
    <m/>
    <m/>
    <d v="2024-02-16T00:00:00"/>
    <n v="485"/>
    <s v="RUB"/>
    <m/>
  </r>
  <r>
    <n v="2087483520"/>
    <d v="2024-02-15T11:00:33"/>
    <d v="2024-02-15T11:00:34"/>
    <s v="МИР"/>
    <s v="220220****2820"/>
    <d v="2099-12-01T00:00:00"/>
    <s v="Sberbank"/>
    <s v="Россия"/>
    <m/>
    <n v="300"/>
    <s v="RUB"/>
    <s v="Оплата"/>
    <s v="doroga-zhizni.org"/>
    <s v="pk_0aae7f59bc9fa2ac0f578809d41fc"/>
    <s v="doroga-zhizni.org"/>
    <s v="akulov_69@mail.ru"/>
    <s v="akulov_69@mail.ru"/>
    <m/>
    <s v="46.165.9.179"/>
    <s v="Россия"/>
    <s v="Нижний Тагил"/>
    <x v="1"/>
    <s v="Завершена"/>
    <n v="0"/>
    <s v="Операция одобрена"/>
    <m/>
    <n v="404640944932"/>
    <n v="291944"/>
    <s v="Mir Pay"/>
    <s v="Вячеслав"/>
    <m/>
    <m/>
    <d v="2024-02-16T00:00:00"/>
    <n v="291"/>
    <s v="RUB"/>
    <m/>
  </r>
  <r>
    <n v="2087482005"/>
    <d v="2024-02-15T10:57:32"/>
    <d v="2024-02-15T10:57:51"/>
    <s v="МИР"/>
    <s v="220220****9233"/>
    <d v="2025-06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flommy17@yandex.ru"/>
    <s v="flommy17@yandex.ru"/>
    <m/>
    <s v="83.217.16.27"/>
    <s v="Россия"/>
    <s v="Москва"/>
    <x v="1"/>
    <s v="Завершена"/>
    <n v="0"/>
    <s v="Операция одобрена"/>
    <s v="sc_07a4f9702980b2ebd266fa7d9f097"/>
    <n v="404638856411"/>
    <n v="254681"/>
    <m/>
    <s v="Евгений"/>
    <m/>
    <m/>
    <d v="2024-02-16T00:00:00"/>
    <n v="970"/>
    <s v="RUB"/>
    <m/>
  </r>
  <r>
    <n v="2087480107"/>
    <d v="2024-02-15T10:53:33"/>
    <d v="2024-02-15T10:53:47"/>
    <s v="МИР"/>
    <s v="220220****8113"/>
    <d v="2027-04-01T00:00:00"/>
    <s v="Sberbank"/>
    <s v="Россия"/>
    <m/>
    <n v="100"/>
    <s v="RUB"/>
    <s v="Оплата с созданием подписки"/>
    <s v="doroga-zhizni.org"/>
    <s v="pk_0aae7f59bc9fa2ac0f578809d41fc"/>
    <s v="doroga-zhizni.org"/>
    <s v="smolov.92@bk.ru"/>
    <s v="smolov.92@bk.ru"/>
    <m/>
    <s v="136.169.174.251"/>
    <s v="Россия"/>
    <s v="Стерлитамак"/>
    <x v="1"/>
    <s v="Завершена"/>
    <n v="0"/>
    <s v="Операция одобрена"/>
    <s v="sc_76a2182112dc9a7734dfd12d444d2"/>
    <n v="404636725358"/>
    <n v="845370"/>
    <m/>
    <s v="Андрей"/>
    <m/>
    <m/>
    <d v="2024-02-16T00:00:00"/>
    <n v="96.1"/>
    <s v="RUB"/>
    <m/>
  </r>
  <r>
    <n v="2087478098"/>
    <d v="2024-02-15T10:49:22"/>
    <d v="2024-02-15T10:50:20"/>
    <s v="МИР"/>
    <s v="220220****4196"/>
    <d v="2024-05-01T00:00:00"/>
    <s v="Sberbank"/>
    <s v="Россия"/>
    <m/>
    <n v="1000"/>
    <s v="RUB"/>
    <s v="Оплата"/>
    <s v="doroga-zhizni.org"/>
    <s v="pk_0aae7f59bc9fa2ac0f578809d41fc"/>
    <s v="doroga-zhizni.org"/>
    <s v="beev.a@iri.center"/>
    <s v="beev.a@iri.center"/>
    <m/>
    <s v="86.110.218.50"/>
    <s v="Россия"/>
    <s v="Москва"/>
    <x v="1"/>
    <s v="Завершена"/>
    <n v="0"/>
    <s v="Операция одобрена"/>
    <m/>
    <n v="404634615636"/>
    <n v="208192"/>
    <m/>
    <s v="Артем"/>
    <m/>
    <m/>
    <d v="2024-02-16T00:00:00"/>
    <n v="970"/>
    <s v="RUB"/>
    <m/>
  </r>
  <r>
    <n v="2087477953"/>
    <d v="2024-02-15T10:49:03"/>
    <d v="2024-02-15T10:49:32"/>
    <s v="MasterCard"/>
    <s v="553691****4220"/>
    <d v="2030-03-01T00:00:00"/>
    <s v="Tinkoff Bank"/>
    <s v="Россия"/>
    <m/>
    <n v="100"/>
    <s v="RUB"/>
    <s v="Оплата с созданием подписки"/>
    <s v="doroga-zhizni.org"/>
    <s v="pk_0aae7f59bc9fa2ac0f578809d41fc"/>
    <s v="doroga-zhizni.org"/>
    <s v="slavi4.i@mail.ru"/>
    <s v="slavi4.i@mail.ru"/>
    <m/>
    <s v="85.140.160.156"/>
    <s v="Россия"/>
    <s v="Москва"/>
    <x v="1"/>
    <s v="Завершена"/>
    <n v="0"/>
    <s v="Операция одобрена"/>
    <s v="sc_9490f0a80e28abdb645343833dacb"/>
    <n v="404633589608"/>
    <n v="79697"/>
    <s v="Tinkoff Pay"/>
    <s v="Вячеслав"/>
    <m/>
    <m/>
    <d v="2024-02-16T00:00:00"/>
    <n v="96.1"/>
    <s v="RUB"/>
    <m/>
  </r>
  <r>
    <n v="2087477215"/>
    <d v="2024-02-15T10:47:38"/>
    <d v="2024-02-15T10:48:08"/>
    <s v="МИР"/>
    <s v="220220****4030"/>
    <d v="2024-05-01T00:00:00"/>
    <s v="Sberbank"/>
    <s v="Россия"/>
    <m/>
    <n v="500"/>
    <s v="RUB"/>
    <s v="Оплата"/>
    <s v="doroga-zhizni.org"/>
    <s v="pk_0aae7f59bc9fa2ac0f578809d41fc"/>
    <s v="doroga-zhizni.org"/>
    <s v="valya_kylik@mail.ru"/>
    <s v="valya_kylik@mail.ru"/>
    <m/>
    <s v="83.220.239.104"/>
    <s v="Россия"/>
    <s v="Москва"/>
    <x v="1"/>
    <s v="Завершена"/>
    <n v="0"/>
    <s v="Операция одобрена"/>
    <m/>
    <n v="404632545774"/>
    <n v="224468"/>
    <m/>
    <s v="Валентина"/>
    <m/>
    <m/>
    <d v="2024-02-16T00:00:00"/>
    <n v="485"/>
    <s v="RUB"/>
    <m/>
  </r>
  <r>
    <n v="2087476649"/>
    <d v="2024-02-15T10:46:29"/>
    <d v="2024-02-15T10:47:21"/>
    <s v="МИР"/>
    <s v="220220****9669"/>
    <d v="2026-07-01T00:00:00"/>
    <s v="Sberbank"/>
    <s v="Россия"/>
    <m/>
    <n v="500"/>
    <s v="RUB"/>
    <s v="Оплата"/>
    <s v="doroga-zhizni.org"/>
    <s v="pk_0aae7f59bc9fa2ac0f578809d41fc"/>
    <s v="doroga-zhizni.org"/>
    <s v="ivanovnavera02@gml.kom"/>
    <s v="ivanovnavera02@gml.kom"/>
    <m/>
    <s v="5.167.161.88"/>
    <s v="Россия"/>
    <s v="Киров"/>
    <x v="1"/>
    <s v="Завершена"/>
    <n v="0"/>
    <s v="Операция одобрена"/>
    <m/>
    <n v="404632521207"/>
    <n v="609207"/>
    <m/>
    <s v="Вера"/>
    <m/>
    <m/>
    <d v="2024-02-16T00:00:00"/>
    <n v="485"/>
    <s v="RUB"/>
    <m/>
  </r>
  <r>
    <n v="2087475301"/>
    <d v="2024-02-15T10:43:41"/>
    <d v="2024-02-15T10:44:07"/>
    <s v="МИР"/>
    <s v="220220****4395"/>
    <d v="2024-07-01T00:00:00"/>
    <s v="Sberbank"/>
    <s v="Россия"/>
    <m/>
    <n v="100"/>
    <s v="RUB"/>
    <s v="Оплата"/>
    <s v="doroga-zhizni.org"/>
    <s v="pk_0aae7f59bc9fa2ac0f578809d41fc"/>
    <s v="doroga-zhizni.org"/>
    <s v="ghh19ev11@mail.ru"/>
    <s v="ghh19ev11@mail.ru"/>
    <m/>
    <s v="188.170.79.253"/>
    <s v="Россия"/>
    <s v="Санкт-Петербург"/>
    <x v="1"/>
    <s v="Завершена"/>
    <n v="0"/>
    <s v="Операция одобрена"/>
    <m/>
    <n v="404630418624"/>
    <n v="284939"/>
    <m/>
    <s v="Ilgar"/>
    <m/>
    <m/>
    <d v="2024-02-16T00:00:00"/>
    <n v="96.1"/>
    <s v="RUB"/>
    <m/>
  </r>
  <r>
    <n v="2087472871"/>
    <d v="2024-02-15T10:38:19"/>
    <d v="2024-02-15T10:38:57"/>
    <s v="Visa"/>
    <s v="404841****9430"/>
    <d v="2028-04-01T00:00:00"/>
    <m/>
    <s v="Россия"/>
    <m/>
    <n v="100"/>
    <s v="RUB"/>
    <s v="Оплата"/>
    <s v="doroga-zhizni.org"/>
    <s v="pk_0aae7f59bc9fa2ac0f578809d41fc"/>
    <s v="doroga-zhizni.org"/>
    <s v="vovan_kandrat@mail.ru"/>
    <s v="vovan_kandrat@mail.ru"/>
    <m/>
    <s v="95.71.33.167"/>
    <s v="Россия"/>
    <s v="Белгород"/>
    <x v="1"/>
    <s v="Завершена"/>
    <n v="0"/>
    <s v="Операция одобрена"/>
    <m/>
    <n v="404627255319"/>
    <n v="749170"/>
    <m/>
    <s v="Владимир"/>
    <m/>
    <m/>
    <d v="2024-02-16T00:00:00"/>
    <n v="96.1"/>
    <s v="RUB"/>
    <m/>
  </r>
  <r>
    <n v="2087472277"/>
    <d v="2024-02-15T10:37:13"/>
    <d v="2024-02-15T10:37:22"/>
    <s v="MasterCard"/>
    <s v="553691****1271"/>
    <d v="2030-02-01T00:00:00"/>
    <s v="Tinkoff Bank"/>
    <s v="Россия"/>
    <m/>
    <n v="500"/>
    <s v="RUB"/>
    <s v="Оплата с созданием подписки"/>
    <s v="doroga-zhizni.org"/>
    <s v="pk_0aae7f59bc9fa2ac0f578809d41fc"/>
    <s v="doroga-zhizni.org"/>
    <s v="albi.ibragimova2016@yandex.ru"/>
    <s v="albi.ibragimova2016@yandex.ru"/>
    <m/>
    <s v="178.176.85.241"/>
    <s v="Россия"/>
    <s v="Москва"/>
    <x v="1"/>
    <s v="Завершена"/>
    <n v="0"/>
    <s v="Операция одобрена"/>
    <s v="sc_3768babbb90a8a733a09859d62455"/>
    <n v="404626204890"/>
    <n v="72077"/>
    <s v="Tinkoff Pay"/>
    <s v="Альбина"/>
    <m/>
    <m/>
    <d v="2024-02-16T00:00:00"/>
    <n v="485"/>
    <s v="RUB"/>
    <m/>
  </r>
  <r>
    <n v="2087471796"/>
    <d v="2024-02-15T10:36:09"/>
    <d v="2024-02-15T10:36:29"/>
    <s v="МИР"/>
    <s v="220220****2278"/>
    <d v="2025-07-01T00:00:00"/>
    <s v="Sberbank"/>
    <s v="Россия"/>
    <m/>
    <n v="500"/>
    <s v="RUB"/>
    <s v="Оплата"/>
    <s v="doroga-zhizni.org"/>
    <s v="pk_0aae7f59bc9fa2ac0f578809d41fc"/>
    <s v="doroga-zhizni.org"/>
    <s v="an4ouss81@mail.ru"/>
    <s v="an4ouss81@mail.ru"/>
    <m/>
    <s v="45.94.119.169"/>
    <m/>
    <m/>
    <x v="1"/>
    <s v="Завершена"/>
    <n v="0"/>
    <s v="Операция одобрена"/>
    <m/>
    <n v="404625176662"/>
    <n v="249868"/>
    <m/>
    <s v="Анна"/>
    <m/>
    <m/>
    <d v="2024-02-16T00:00:00"/>
    <n v="485"/>
    <s v="RUB"/>
    <m/>
  </r>
  <r>
    <n v="2087470688"/>
    <d v="2024-02-15T10:33:46"/>
    <d v="2024-02-15T10:33:59"/>
    <s v="МИР"/>
    <s v="220015****1189"/>
    <d v="2025-01-01T00:00:00"/>
    <s v="Alfa-Bank"/>
    <s v="Россия"/>
    <m/>
    <n v="100"/>
    <s v="RUB"/>
    <s v="Оплата"/>
    <s v="doroga-zhizni.org"/>
    <s v="pk_0aae7f59bc9fa2ac0f578809d41fc"/>
    <s v="doroga-zhizni.org"/>
    <s v="olkordonskih@yandex.ru"/>
    <s v="olkordonskih@yandex.ru"/>
    <m/>
    <s v="176.59.164.160"/>
    <s v="Россия"/>
    <s v="Екатеринбург"/>
    <x v="1"/>
    <s v="Завершена"/>
    <n v="0"/>
    <s v="Операция одобрена"/>
    <m/>
    <n v="404624097234"/>
    <s v="8HT00S"/>
    <m/>
    <s v="Ольга"/>
    <m/>
    <m/>
    <d v="2024-02-16T00:00:00"/>
    <n v="96.1"/>
    <s v="RUB"/>
    <m/>
  </r>
  <r>
    <n v="2087468620"/>
    <d v="2024-02-15T10:29:45"/>
    <d v="2024-02-15T10:30:06"/>
    <s v="MasterCard"/>
    <s v="553691****9325"/>
    <d v="2029-07-01T00:00:00"/>
    <s v="Tinkoff Bank"/>
    <s v="Россия"/>
    <m/>
    <n v="500"/>
    <s v="RUB"/>
    <s v="Оплата с созданием подписки"/>
    <s v="doroga-zhizni.org"/>
    <s v="pk_0aae7f59bc9fa2ac0f578809d41fc"/>
    <s v="doroga-zhizni.org"/>
    <s v="urazbaeva74@mail.ru"/>
    <s v="urazbaeva74@mail.ru"/>
    <m/>
    <s v="95.31.32.163"/>
    <s v="Россия"/>
    <s v="Саратов"/>
    <x v="1"/>
    <s v="Завершена"/>
    <n v="0"/>
    <s v="Операция одобрена"/>
    <s v="sc_46196f4fff0f43289ac5d6c46bf85"/>
    <n v="404622974734"/>
    <n v="82768"/>
    <m/>
    <s v="Айгуль"/>
    <m/>
    <m/>
    <d v="2024-02-16T00:00:00"/>
    <n v="485"/>
    <s v="RUB"/>
    <m/>
  </r>
  <r>
    <n v="2087467229"/>
    <d v="2024-02-15T10:27:11"/>
    <d v="2024-02-15T10:27:14"/>
    <s v="MasterCard"/>
    <s v="553691****7762"/>
    <d v="2025-05-01T00:00:00"/>
    <s v="Tinkoff Bank"/>
    <s v="Россия"/>
    <m/>
    <n v="1000"/>
    <s v="RUB"/>
    <s v="Оплата"/>
    <s v="doroga-zhizni.org"/>
    <s v="pk_0aae7f59bc9fa2ac0f578809d41fc"/>
    <s v="doroga-zhizni.org"/>
    <s v="stiserv@yandex.ru"/>
    <s v="stiserv@yandex.ru"/>
    <m/>
    <s v="81.200.11.140"/>
    <s v="Россия"/>
    <s v="Москва"/>
    <x v="1"/>
    <s v="Завершена"/>
    <n v="0"/>
    <s v="Операция одобрена"/>
    <m/>
    <n v="404620885136"/>
    <n v="86270"/>
    <m/>
    <s v="Александр"/>
    <m/>
    <m/>
    <d v="2024-02-16T00:00:00"/>
    <n v="970"/>
    <s v="RUB"/>
    <m/>
  </r>
  <r>
    <n v="2087460617"/>
    <d v="2024-02-15T10:14:25"/>
    <d v="2024-02-15T10:14:42"/>
    <s v="MasterCard"/>
    <s v="527269****6513"/>
    <d v="2025-10-01T00:00:00"/>
    <s v="Sankt-Peterburg"/>
    <s v="Россия"/>
    <m/>
    <n v="1000"/>
    <s v="RUB"/>
    <s v="Оплата"/>
    <s v="doroga-zhizni.org"/>
    <s v="pk_0aae7f59bc9fa2ac0f578809d41fc"/>
    <s v="doroga-zhizni.org"/>
    <s v="julia_dzhalilova@mail.ru"/>
    <s v="julia_dzhalilova@mail.ru"/>
    <m/>
    <s v="89.255.103.251"/>
    <s v="Россия"/>
    <s v="Санкт-Петербург"/>
    <x v="1"/>
    <s v="Завершена"/>
    <n v="0"/>
    <s v="Операция одобрена"/>
    <m/>
    <n v="404612494791"/>
    <s v="U3F3O9"/>
    <m/>
    <s v="Юлия"/>
    <m/>
    <m/>
    <d v="2024-02-16T00:00:00"/>
    <n v="970"/>
    <s v="RUB"/>
    <m/>
  </r>
  <r>
    <n v="2087460074"/>
    <d v="2024-02-15T10:13:13"/>
    <d v="2024-02-15T10:13:32"/>
    <s v="Visa"/>
    <s v="427640****4238"/>
    <d v="2024-07-01T00:00:00"/>
    <s v="SBERBANK of Russia"/>
    <s v="Россия"/>
    <m/>
    <n v="5000"/>
    <s v="RUB"/>
    <s v="Оплата"/>
    <s v="doroga-zhizni.org"/>
    <s v="pk_0aae7f59bc9fa2ac0f578809d41fc"/>
    <s v="doroga-zhizni.org"/>
    <s v="smoyan1993@list.ru"/>
    <s v="smoyan1993@list.ru"/>
    <m/>
    <s v="95.216.166.190"/>
    <s v="Финляндия"/>
    <s v="Туусула"/>
    <x v="1"/>
    <s v="Завершена"/>
    <n v="0"/>
    <s v="Операция одобрена"/>
    <m/>
    <n v="404612459712"/>
    <n v="262518"/>
    <m/>
    <s v="Светлана"/>
    <m/>
    <m/>
    <d v="2024-02-16T00:00:00"/>
    <n v="4850"/>
    <s v="RUB"/>
    <m/>
  </r>
  <r>
    <n v="2087452447"/>
    <d v="2024-02-15T09:58:53"/>
    <d v="2024-02-15T09:59:04"/>
    <s v="Visa"/>
    <s v="437772****2553"/>
    <d v="2029-08-01T00:00:00"/>
    <s v="Tinkoff Bank"/>
    <s v="Россия"/>
    <m/>
    <n v="500"/>
    <s v="RUB"/>
    <s v="Оплата"/>
    <s v="doroga-zhizni.org"/>
    <s v="pk_0aae7f59bc9fa2ac0f578809d41fc"/>
    <s v="doroga-zhizni.org"/>
    <s v="olesya-tu@mail.ru"/>
    <s v="olesya-tu@mail.ru"/>
    <m/>
    <s v="185.165.160.240"/>
    <s v="Россия"/>
    <s v="Москва"/>
    <x v="1"/>
    <s v="Завершена"/>
    <n v="0"/>
    <s v="Операция одобрена"/>
    <m/>
    <n v="404603030305"/>
    <n v="33794"/>
    <s v="Tinkoff Pay"/>
    <s v="Олеся"/>
    <m/>
    <m/>
    <d v="2024-02-16T00:00:00"/>
    <n v="485"/>
    <s v="RUB"/>
    <m/>
  </r>
  <r>
    <n v="2087452038"/>
    <d v="2024-02-15T09:57:46"/>
    <d v="2024-02-15T09:57:55"/>
    <s v="MasterCard"/>
    <s v="536829****1220"/>
    <d v="2024-12-01T00:00:00"/>
    <s v="VTB"/>
    <s v="Россия"/>
    <m/>
    <n v="500"/>
    <s v="RUB"/>
    <s v="Оплата"/>
    <s v="doroga-zhizni.org"/>
    <s v="pk_0aae7f59bc9fa2ac0f578809d41fc"/>
    <s v="doroga-zhizni.org"/>
    <s v="ylya2304@mail.ru"/>
    <s v="ylya2304@mail.ru"/>
    <m/>
    <s v="89.113.152.207"/>
    <s v="Россия"/>
    <s v="Москва"/>
    <x v="1"/>
    <s v="Завершена"/>
    <n v="0"/>
    <s v="Операция одобрена"/>
    <m/>
    <n v="404602999890"/>
    <n v="200757"/>
    <m/>
    <s v="Юлия"/>
    <m/>
    <m/>
    <d v="2024-02-16T00:00:00"/>
    <n v="485"/>
    <s v="RUB"/>
    <m/>
  </r>
  <r>
    <n v="2087449960"/>
    <d v="2024-02-15T09:52:40"/>
    <d v="2024-02-15T09:52:46"/>
    <s v="MasterCard"/>
    <s v="553691****5126"/>
    <d v="2024-03-01T00:00:00"/>
    <s v="Tinkoff Bank"/>
    <s v="Россия"/>
    <m/>
    <n v="300"/>
    <s v="RUB"/>
    <s v="Оплата"/>
    <s v="doroga-zhizni.org"/>
    <s v="pk_0aae7f59bc9fa2ac0f578809d41fc"/>
    <s v="doroga-zhizni.org"/>
    <s v="vardanyan.ceda@yandex.ru"/>
    <s v="vardanyan.ceda@yandex.ru"/>
    <m/>
    <s v="49.237.23.206"/>
    <s v="Таиланд"/>
    <s v="Бангкок"/>
    <x v="1"/>
    <s v="Завершена"/>
    <n v="0"/>
    <s v="Операция одобрена"/>
    <m/>
    <n v="404699862042"/>
    <n v="79697"/>
    <s v="Tinkoff Pay"/>
    <s v="Седа"/>
    <m/>
    <m/>
    <d v="2024-02-16T00:00:00"/>
    <n v="291"/>
    <s v="RUB"/>
    <m/>
  </r>
  <r>
    <n v="2087449896"/>
    <d v="2024-02-15T09:52:32"/>
    <d v="2024-02-15T09:52:54"/>
    <s v="МИР"/>
    <s v="220220****0517"/>
    <d v="2023-06-01T00:00:00"/>
    <s v="Sberbank"/>
    <s v="Россия"/>
    <m/>
    <n v="500"/>
    <s v="RUB"/>
    <s v="Оплата"/>
    <s v="doroga-zhizni.org"/>
    <s v="pk_0aae7f59bc9fa2ac0f578809d41fc"/>
    <s v="doroga-zhizni.org"/>
    <s v="escarlata@inbox.ru"/>
    <s v="escarlata@inbox.ru"/>
    <m/>
    <s v="5.228.82.192"/>
    <s v="Россия"/>
    <s v="Москва"/>
    <x v="1"/>
    <s v="Завершена"/>
    <n v="0"/>
    <s v="Операция одобрена"/>
    <m/>
    <n v="404699865399"/>
    <n v="226369"/>
    <m/>
    <s v="Татьяна"/>
    <m/>
    <m/>
    <d v="2024-02-16T00:00:00"/>
    <n v="485"/>
    <s v="RUB"/>
    <m/>
  </r>
  <r>
    <n v="2087449770"/>
    <d v="2024-02-15T09:52:13"/>
    <d v="2024-02-15T09:53:14"/>
    <s v="MasterCard"/>
    <s v="546968****5562"/>
    <d v="2025-01-01T00:00:00"/>
    <s v="Sberbank"/>
    <s v="Россия"/>
    <m/>
    <n v="300"/>
    <s v="RUB"/>
    <s v="Оплата"/>
    <s v="doroga-zhizni.org"/>
    <s v="pk_0aae7f59bc9fa2ac0f578809d41fc"/>
    <s v="doroga-zhizni.org"/>
    <s v="bazhenova-mv@mail.ru"/>
    <s v="bazhenova-mv@mail.ru"/>
    <m/>
    <s v="5.141.192.165"/>
    <s v="Россия"/>
    <s v="Челябинск"/>
    <x v="1"/>
    <s v="Завершена"/>
    <n v="0"/>
    <s v="Операция одобрена"/>
    <m/>
    <n v="404699874532"/>
    <n v="221352"/>
    <m/>
    <s v="Марина"/>
    <m/>
    <m/>
    <d v="2024-02-16T00:00:00"/>
    <n v="291"/>
    <s v="RUB"/>
    <m/>
  </r>
  <r>
    <n v="2087449225"/>
    <d v="2024-02-15T09:50:50"/>
    <d v="2024-02-15T09:51:07"/>
    <s v="MasterCard"/>
    <s v="553691****6997"/>
    <d v="2028-10-01T00:00:00"/>
    <s v="Tinkoff Bank"/>
    <s v="Россия"/>
    <m/>
    <n v="100"/>
    <s v="RUB"/>
    <s v="Оплата"/>
    <s v="doroga-zhizni.org"/>
    <s v="pk_0aae7f59bc9fa2ac0f578809d41fc"/>
    <s v="doroga-zhizni.org"/>
    <s v="dmy1976@mail.ru"/>
    <s v="dmy1976@mail.ru"/>
    <m/>
    <s v="178.34.161.60"/>
    <s v="Россия"/>
    <s v="Ставрополь"/>
    <x v="1"/>
    <s v="Завершена"/>
    <n v="0"/>
    <s v="Операция одобрена"/>
    <m/>
    <n v="404698816639"/>
    <n v="43765"/>
    <s v="Tinkoff Pay"/>
    <s v="Марина"/>
    <m/>
    <m/>
    <d v="2024-02-16T00:00:00"/>
    <n v="96.1"/>
    <s v="RUB"/>
    <m/>
  </r>
  <r>
    <n v="2087447768"/>
    <d v="2024-02-15T09:47:39"/>
    <d v="2024-02-15T09:47:51"/>
    <s v="MasterCard"/>
    <s v="553691****8748"/>
    <d v="2029-07-01T00:00:00"/>
    <s v="Tinkoff Bank"/>
    <s v="Россия"/>
    <m/>
    <n v="500"/>
    <s v="RUB"/>
    <s v="Оплата"/>
    <s v="doroga-zhizni.org"/>
    <s v="pk_0aae7f59bc9fa2ac0f578809d41fc"/>
    <s v="doroga-zhizni.org"/>
    <s v="nekhoroshikh21@yandex.ru"/>
    <s v="nekhoroshikh21@yandex.ru"/>
    <m/>
    <s v="62.217.189.156"/>
    <s v="Россия"/>
    <s v="Москва"/>
    <x v="1"/>
    <s v="Завершена"/>
    <n v="0"/>
    <s v="Операция одобрена"/>
    <m/>
    <n v="404696729491"/>
    <n v="19248"/>
    <s v="Tinkoff Pay"/>
    <s v="Юлия"/>
    <m/>
    <m/>
    <d v="2024-02-16T00:00:00"/>
    <n v="485"/>
    <s v="RUB"/>
    <m/>
  </r>
  <r>
    <n v="2087445112"/>
    <d v="2024-02-15T09:41:23"/>
    <d v="2024-02-15T09:41:47"/>
    <s v="МИР"/>
    <s v="220220****3436"/>
    <d v="2027-09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katanastasia@rambler.ru"/>
    <s v="katanastasia@rambler.ru"/>
    <m/>
    <s v="139.59.205.172"/>
    <s v="Германия"/>
    <s v="Франкфурт-на-Майне"/>
    <x v="1"/>
    <s v="Завершена"/>
    <n v="0"/>
    <s v="Операция одобрена"/>
    <s v="sc_f0f4a320db3ffb0cd106ce3cd77cf"/>
    <n v="404693572407"/>
    <n v="709861"/>
    <m/>
    <s v="АнастасияЖумабаева"/>
    <m/>
    <m/>
    <d v="2024-02-16T00:00:00"/>
    <n v="485"/>
    <s v="RUB"/>
    <m/>
  </r>
  <r>
    <n v="2087437032"/>
    <d v="2024-02-15T09:20:55"/>
    <d v="2024-02-15T09:21:38"/>
    <s v="МИР"/>
    <s v="220432****9759"/>
    <d v="2028-03-01T00:00:00"/>
    <s v="OZON Bank Limited Liability Company"/>
    <s v="Россия"/>
    <m/>
    <n v="500"/>
    <s v="RUB"/>
    <s v="Оплата"/>
    <s v="doroga-zhizni.org"/>
    <s v="pk_0aae7f59bc9fa2ac0f578809d41fc"/>
    <s v="doroga-zhizni.org"/>
    <s v="pliskova.o.v@gmail.com"/>
    <s v="pliskova.o.v@gmail.com"/>
    <m/>
    <s v="84.17.46.90"/>
    <s v="Великобритания"/>
    <s v="Лондон"/>
    <x v="1"/>
    <s v="Завершена"/>
    <n v="0"/>
    <s v="Операция одобрена"/>
    <m/>
    <n v="404680058380"/>
    <n v="22060"/>
    <s v="Yandex Pay"/>
    <s v="Ольга"/>
    <m/>
    <m/>
    <d v="2024-02-16T00:00:00"/>
    <n v="485"/>
    <s v="RUB"/>
    <m/>
  </r>
  <r>
    <n v="2087422923"/>
    <d v="2024-02-15T08:37:56"/>
    <d v="2024-02-15T08:38:04"/>
    <s v="MasterCard"/>
    <s v="553691****5779"/>
    <d v="2028-10-01T00:00:00"/>
    <s v="Tinkoff Bank"/>
    <s v="Россия"/>
    <m/>
    <n v="150"/>
    <s v="RUB"/>
    <s v="Оплата"/>
    <s v="doroga-zhizni.org"/>
    <s v="pk_0aae7f59bc9fa2ac0f578809d41fc"/>
    <s v="doroga-zhizni.org"/>
    <s v="rezervniy1981@mail.ru"/>
    <s v="rezervniy1981@mail.ru"/>
    <m/>
    <s v="5.142.42.100"/>
    <s v="Россия"/>
    <s v="Сыктывкар"/>
    <x v="1"/>
    <s v="Завершена"/>
    <n v="0"/>
    <s v="Операция одобрена"/>
    <m/>
    <n v="404654065420"/>
    <n v="66117"/>
    <s v="Tinkoff Pay"/>
    <s v="АлександрКузьмин"/>
    <m/>
    <m/>
    <d v="2024-02-16T00:00:00"/>
    <n v="145.5"/>
    <s v="RUB"/>
    <m/>
  </r>
  <r>
    <n v="2087412613"/>
    <d v="2024-02-15T08:00:55"/>
    <d v="2024-02-15T08:00:56"/>
    <s v="МИР"/>
    <s v="220220****4745"/>
    <d v="2027-05-01T00:00:00"/>
    <s v="Sberbank"/>
    <s v="Россия"/>
    <m/>
    <n v="500"/>
    <s v="RUB"/>
    <s v="Регулярная оплата"/>
    <s v="doroga-zhizni.org"/>
    <s v="pk_0aae7f59bc9fa2ac0f578809d41fc"/>
    <s v="doroga-zhizni.org"/>
    <s v="Market2005@mail.ru"/>
    <s v="market2005@mail.ru"/>
    <m/>
    <s v="172.18.10.60"/>
    <m/>
    <m/>
    <x v="0"/>
    <s v="Завершена"/>
    <n v="0"/>
    <s v="Операция одобрена"/>
    <s v="sc_ec57987bf0fd706b86f69207c5dff"/>
    <n v="404632342134"/>
    <n v="748192"/>
    <m/>
    <m/>
    <m/>
    <m/>
    <d v="2024-02-16T00:00:00"/>
    <n v="485"/>
    <s v="RUB"/>
    <m/>
  </r>
  <r>
    <n v="2087406177"/>
    <d v="2024-02-15T07:25:24"/>
    <d v="2024-02-15T07:25:40"/>
    <s v="МИР"/>
    <s v="220220****6556"/>
    <d v="2024-08-01T00:00:00"/>
    <s v="Sberbank"/>
    <s v="Россия"/>
    <m/>
    <n v="300"/>
    <s v="RUB"/>
    <s v="Оплата"/>
    <s v="doroga-zhizni.org"/>
    <s v="pk_0aae7f59bc9fa2ac0f578809d41fc"/>
    <s v="doroga-zhizni.org"/>
    <s v="dlinniy090882@gmail.com"/>
    <s v="dlinniy090882@gmail.com"/>
    <m/>
    <s v="77.222.113.46"/>
    <s v="Россия"/>
    <s v="Челябинск"/>
    <x v="1"/>
    <s v="Завершена"/>
    <n v="0"/>
    <s v="Операция одобрена"/>
    <m/>
    <n v="404611788061"/>
    <n v="290322"/>
    <m/>
    <s v="ALEKSANDR"/>
    <m/>
    <m/>
    <d v="2024-02-16T00:00:00"/>
    <n v="291"/>
    <s v="RUB"/>
    <m/>
  </r>
  <r>
    <n v="2087405984"/>
    <d v="2024-02-15T07:24:18"/>
    <d v="2024-02-15T07:24:19"/>
    <s v="МИР"/>
    <s v="220077****9545"/>
    <d v="2099-12-01T00:00:00"/>
    <s v="Post Bank"/>
    <s v="Россия"/>
    <m/>
    <n v="50"/>
    <s v="RUB"/>
    <s v="Оплата"/>
    <s v="doroga-zhizni.org"/>
    <s v="pk_0aae7f59bc9fa2ac0f578809d41fc"/>
    <s v="doroga-zhizni.org"/>
    <s v="novoselov_aa@bk.ru"/>
    <s v="novoselov_aa@bk.ru"/>
    <m/>
    <s v="77.40.61.78"/>
    <s v="Россия"/>
    <s v="Йошкар-Ола"/>
    <x v="1"/>
    <s v="Завершена"/>
    <n v="0"/>
    <s v="Операция одобрена"/>
    <m/>
    <n v="404610768670"/>
    <n v="732149"/>
    <s v="Mir Pay"/>
    <s v="Алексей"/>
    <m/>
    <m/>
    <d v="2024-02-16T00:00:00"/>
    <n v="46.1"/>
    <s v="RUB"/>
    <m/>
  </r>
  <r>
    <n v="2087395902"/>
    <d v="2024-02-15T06:23:19"/>
    <d v="2024-02-15T06:23:47"/>
    <s v="MasterCard"/>
    <s v="552175****8132"/>
    <d v="2025-08-01T00:00:00"/>
    <s v="Alfa-Bank"/>
    <s v="Россия"/>
    <m/>
    <n v="100"/>
    <s v="RUB"/>
    <s v="Оплата с созданием подписки"/>
    <s v="doroga-zhizni.org"/>
    <s v="pk_0aae7f59bc9fa2ac0f578809d41fc"/>
    <s v="doroga-zhizni.org"/>
    <s v="vor11177@gmail.com"/>
    <s v="vor11177@gmail.com"/>
    <m/>
    <s v="80.244.43.241"/>
    <s v="Россия"/>
    <s v="Магнитогорск"/>
    <x v="1"/>
    <s v="Завершена"/>
    <n v="0"/>
    <s v="Операция одобрена"/>
    <s v="sc_53668beafedb90890349bdba55adf"/>
    <n v="404674039944"/>
    <s v="1SS4HM"/>
    <s v="Yandex Pay"/>
    <s v="Игорь"/>
    <m/>
    <m/>
    <d v="2024-02-16T00:00:00"/>
    <n v="96.1"/>
    <s v="RUB"/>
    <m/>
  </r>
  <r>
    <n v="2087385603"/>
    <d v="2024-02-15T05:03:52"/>
    <d v="2024-02-15T05:03:53"/>
    <s v="MasterCard"/>
    <s v="548438****1347"/>
    <d v="2024-01-01T00:00:00"/>
    <s v="Sberbank"/>
    <s v="Россия"/>
    <m/>
    <n v="3000"/>
    <s v="RUB"/>
    <s v="Регулярная оплата"/>
    <s v="doroga-zhizni.org"/>
    <s v="pk_0aae7f59bc9fa2ac0f578809d41fc"/>
    <s v="doroga-zhizni.org"/>
    <s v="argir_ekaterina@mail.ru"/>
    <s v="argir_ekaterina@mail.ru"/>
    <s v="EKATERINA ARGIR"/>
    <s v="172.18.10.61"/>
    <m/>
    <m/>
    <x v="0"/>
    <s v="Завершена"/>
    <n v="0"/>
    <s v="Операция одобрена"/>
    <s v="sc_03922938fbd10f82d8157c2e16498"/>
    <n v="404626376681"/>
    <n v="259490"/>
    <m/>
    <m/>
    <m/>
    <m/>
    <d v="2024-02-16T00:00:00"/>
    <n v="2910"/>
    <s v="RUB"/>
    <m/>
  </r>
  <r>
    <n v="2087383231"/>
    <d v="2024-02-15T04:42:26"/>
    <d v="2024-02-15T04:42:26"/>
    <s v="Visa"/>
    <s v="427640****2162"/>
    <d v="2022-10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anna-ryn@yandex.ru"/>
    <s v="anna-ryn@yandex.ru"/>
    <s v="ANNA ALTUKHOVA"/>
    <s v="172.18.10.59"/>
    <m/>
    <m/>
    <x v="0"/>
    <s v="Завершена"/>
    <n v="0"/>
    <s v="Операция одобрена"/>
    <s v="sc_18b2dee65367a3f980b98ffdffbd8"/>
    <n v="404613249875"/>
    <n v="468906"/>
    <m/>
    <m/>
    <m/>
    <m/>
    <d v="2024-02-16T00:00:00"/>
    <n v="485"/>
    <s v="RUB"/>
    <m/>
  </r>
  <r>
    <n v="2087358622"/>
    <d v="2024-02-15T02:25:27"/>
    <d v="2024-02-15T02:25:28"/>
    <s v="Visa"/>
    <s v="427636****6943"/>
    <d v="2024-06-01T00:00:00"/>
    <s v="SBERBANK of Russia"/>
    <s v="Россия"/>
    <m/>
    <n v="400"/>
    <s v="RUB"/>
    <s v="Регулярная оплата"/>
    <s v="doroga-zhizni.org"/>
    <s v="pk_0aae7f59bc9fa2ac0f578809d41fc"/>
    <s v="doroga-zhizni.org"/>
    <s v="natysja83@yandex.ru"/>
    <s v="natysja83@yandex.ru"/>
    <s v="NATALYA SHKLYAR"/>
    <s v="172.18.10.61"/>
    <m/>
    <m/>
    <x v="0"/>
    <s v="Завершена"/>
    <n v="0"/>
    <s v="Операция одобрена"/>
    <s v="sc_6b8d5e637540ed260625a8f5cc35b"/>
    <n v="404531558978"/>
    <n v="274114"/>
    <m/>
    <m/>
    <m/>
    <m/>
    <d v="2024-02-16T00:00:00"/>
    <n v="388"/>
    <s v="RUB"/>
    <m/>
  </r>
  <r>
    <n v="2087332348"/>
    <d v="2024-02-15T00:19:26"/>
    <d v="2024-02-15T00:19:27"/>
    <s v="Visa"/>
    <s v="427630****0373"/>
    <d v="2022-11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Olga010178@mail.ru"/>
    <s v="olga010178@mail.ru"/>
    <s v="OLGA BEDROSOVA"/>
    <s v="172.18.10.22"/>
    <m/>
    <m/>
    <x v="5"/>
    <s v="Завершена"/>
    <n v="0"/>
    <s v="Операция одобрена"/>
    <s v="sc_1ba587b1add6811b7cbeeade8d975"/>
    <n v="404555670727"/>
    <n v="742211"/>
    <m/>
    <m/>
    <m/>
    <m/>
    <d v="2024-02-16T00:00:00"/>
    <n v="970"/>
    <s v="RUB"/>
    <m/>
  </r>
  <r>
    <n v="2087312356"/>
    <d v="2024-02-14T23:13:46"/>
    <d v="2024-02-14T23:13:47"/>
    <s v="Visa"/>
    <s v="427655****5171"/>
    <d v="2024-04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kmustafaeva82@gmail.com"/>
    <s v="kmustafaeva82@gmail.com"/>
    <s v="KARINA MUSTAFAEVA"/>
    <s v="172.18.10.60"/>
    <m/>
    <m/>
    <x v="0"/>
    <s v="Завершена"/>
    <n v="0"/>
    <s v="Операция одобрена"/>
    <s v="sc_f16095cd9e0f3ae00b9656dad20f5"/>
    <n v="404516901270"/>
    <n v="865299"/>
    <m/>
    <m/>
    <m/>
    <m/>
    <d v="2024-02-15T00:00:00"/>
    <n v="194"/>
    <s v="RUB"/>
    <m/>
  </r>
  <r>
    <n v="2087262584"/>
    <d v="2024-02-14T21:12:05"/>
    <d v="2024-02-14T21:12:06"/>
    <s v="Visa"/>
    <s v="437772****7981"/>
    <d v="2030-07-01T00:00:00"/>
    <s v="Tinkoff Bank"/>
    <s v="Россия"/>
    <m/>
    <n v="500"/>
    <s v="RUB"/>
    <s v="Регулярная оплата"/>
    <s v="doroga-zhizni.org"/>
    <s v="pk_0aae7f59bc9fa2ac0f578809d41fc"/>
    <s v="doroga-zhizni.org"/>
    <s v="enurxametova@mail.ru"/>
    <s v="enurxametova@mail.ru"/>
    <m/>
    <s v="172.18.10.22"/>
    <m/>
    <m/>
    <x v="1"/>
    <s v="Завершена"/>
    <n v="0"/>
    <s v="Операция одобрена"/>
    <s v="sc_66ad51189f329cd34d34509d314e2"/>
    <n v="404543437560"/>
    <n v="65444"/>
    <m/>
    <m/>
    <m/>
    <m/>
    <d v="2024-02-15T00:00:00"/>
    <n v="485"/>
    <s v="RUB"/>
    <m/>
  </r>
  <r>
    <n v="2087223746"/>
    <d v="2024-02-14T19:57:11"/>
    <d v="2024-02-14T19:57:19"/>
    <s v="MasterCard"/>
    <s v="546955****4936"/>
    <d v="2024-07-01T00:00:00"/>
    <s v="Sberbank"/>
    <s v="Россия"/>
    <m/>
    <n v="1000"/>
    <s v="RUB"/>
    <s v="Оплата"/>
    <s v="doroga-zhizni.org"/>
    <s v="pk_0aae7f59bc9fa2ac0f578809d41fc"/>
    <s v="doroga-zhizni.org"/>
    <s v="naitmara@mail.ru"/>
    <s v="naitmara@mail.ru"/>
    <m/>
    <s v="176.59.16.88"/>
    <s v="Россия"/>
    <s v="Санкт-Петербург"/>
    <x v="1"/>
    <s v="Завершена"/>
    <n v="0"/>
    <s v="Операция одобрена"/>
    <m/>
    <n v="404598350875"/>
    <n v="997631"/>
    <m/>
    <s v="Галина"/>
    <m/>
    <m/>
    <d v="2024-02-15T00:00:00"/>
    <n v="970"/>
    <s v="RUB"/>
    <m/>
  </r>
  <r>
    <n v="2087208565"/>
    <d v="2024-02-14T19:25:27"/>
    <d v="2024-02-14T19:25:28"/>
    <s v="Visa"/>
    <s v="427655****2737"/>
    <d v="2023-08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leenwell@gmail.com"/>
    <s v="leenwell@gmail.com"/>
    <s v="ELENA KOCHESHKOVA"/>
    <s v="172.18.10.60"/>
    <m/>
    <m/>
    <x v="0"/>
    <s v="Завершена"/>
    <n v="0"/>
    <s v="Операция одобрена"/>
    <s v="sc_3e296fa426a4cd330d9dd134c794b"/>
    <n v="404579339264"/>
    <n v="56302"/>
    <m/>
    <m/>
    <m/>
    <m/>
    <d v="2024-02-15T00:00:00"/>
    <n v="485"/>
    <s v="RUB"/>
    <m/>
  </r>
  <r>
    <n v="2087173320"/>
    <d v="2024-02-14T18:21:09"/>
    <d v="2024-02-14T18:21:10"/>
    <s v="Visa"/>
    <s v="481776****4906"/>
    <d v="2023-06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basseinmalish@mail.ru"/>
    <s v="basseinmalish@mail.ru"/>
    <s v="KUZMINA YULIA"/>
    <s v="172.18.10.22"/>
    <m/>
    <m/>
    <x v="0"/>
    <s v="Завершена"/>
    <n v="0"/>
    <s v="Операция одобрена"/>
    <s v="sc_ae3fa8b0910ed325257e7d389f4af"/>
    <n v="404540175342"/>
    <n v="252116"/>
    <m/>
    <m/>
    <m/>
    <m/>
    <d v="2024-02-15T00:00:00"/>
    <n v="485"/>
    <s v="RUB"/>
    <m/>
  </r>
  <r>
    <n v="2087108018"/>
    <d v="2024-02-14T16:25:31"/>
    <d v="2024-02-14T16:25:32"/>
    <s v="MasterCard"/>
    <s v="553691****8136"/>
    <d v="2099-01-01T00:00:00"/>
    <s v="Tinkoff Bank"/>
    <s v="Россия"/>
    <m/>
    <n v="1000"/>
    <s v="RUB"/>
    <s v="Регулярная оплата"/>
    <s v="doroga-zhizni.org"/>
    <s v="pk_0aae7f59bc9fa2ac0f578809d41fc"/>
    <s v="doroga-zhizni.org"/>
    <s v="vorobuhek@inbox.ru"/>
    <s v="vorobuhek@inbox.ru"/>
    <m/>
    <s v="172.18.10.60"/>
    <m/>
    <m/>
    <x v="1"/>
    <s v="Завершена"/>
    <n v="0"/>
    <s v="Операция одобрена"/>
    <s v="sc_60e558fe460ed245c9471aa8e39db"/>
    <n v="404571071214"/>
    <n v="73088"/>
    <m/>
    <m/>
    <m/>
    <m/>
    <d v="2024-02-15T00:00:00"/>
    <n v="970"/>
    <s v="RUB"/>
    <m/>
  </r>
  <r>
    <n v="2087104918"/>
    <d v="2024-02-14T16:19:10"/>
    <d v="2024-02-14T16:19:13"/>
    <s v="Visa"/>
    <s v="487417****9942"/>
    <d v="2024-10-01T00:00:00"/>
    <s v="GazpromBank (Joint-Stock Company)"/>
    <s v="Россия"/>
    <m/>
    <n v="500"/>
    <s v="RUB"/>
    <s v="Регулярная оплата"/>
    <s v="doroga-zhizni.org"/>
    <s v="pk_0aae7f59bc9fa2ac0f578809d41fc"/>
    <s v="doroga-zhizni.org"/>
    <s v="stv1306@yandex.ru"/>
    <s v="stv1306@yandex.ru"/>
    <m/>
    <s v="172.18.10.59"/>
    <m/>
    <m/>
    <x v="0"/>
    <s v="Завершена"/>
    <n v="0"/>
    <s v="Операция одобрена"/>
    <s v="sc_b7c88ddff79e788082bfe141a399d"/>
    <n v="404567847655"/>
    <n v="914593"/>
    <m/>
    <m/>
    <m/>
    <m/>
    <d v="2024-02-15T00:00:00"/>
    <n v="485"/>
    <s v="RUB"/>
    <m/>
  </r>
  <r>
    <n v="2087090724"/>
    <d v="2024-02-14T15:51:50"/>
    <d v="2024-02-14T15:51:52"/>
    <s v="Visa"/>
    <s v="447624****3836"/>
    <d v="2025-02-01T00:00:00"/>
    <s v="AO Raiffeisenbank"/>
    <s v="Россия"/>
    <m/>
    <n v="1000"/>
    <s v="RUB"/>
    <s v="Регулярная оплата"/>
    <s v="doroga-zhizni.org"/>
    <s v="pk_0aae7f59bc9fa2ac0f578809d41fc"/>
    <s v="doroga-zhizni.org"/>
    <s v="Tanya114@yandex.ru"/>
    <s v="tanya114@yandex.ru"/>
    <s v="TATYANA"/>
    <s v="172.18.10.27"/>
    <m/>
    <m/>
    <x v="0"/>
    <s v="Завершена"/>
    <n v="0"/>
    <s v="Операция одобрена"/>
    <s v="sc_bd5c305840afb4b333ca8d4086748"/>
    <n v="404551878528"/>
    <n v="897675"/>
    <m/>
    <m/>
    <m/>
    <m/>
    <d v="2024-02-15T00:00:00"/>
    <n v="970"/>
    <s v="RUB"/>
    <m/>
  </r>
  <r>
    <n v="2087068632"/>
    <d v="2024-02-14T15:09:22"/>
    <d v="2024-02-14T15:09:48"/>
    <s v="Visa"/>
    <s v="427953****2952"/>
    <d v="2024-10-01T00:00:00"/>
    <s v="SBERBANK of Russia"/>
    <s v="Россия"/>
    <m/>
    <n v="300"/>
    <s v="RUB"/>
    <s v="Оплата"/>
    <s v="doroga-zhizni.org"/>
    <s v="pk_0aae7f59bc9fa2ac0f578809d41fc"/>
    <s v="doroga-zhizni.org"/>
    <s v="timofeevae536@gmail.com"/>
    <s v="timofeevae536@gmail.com"/>
    <m/>
    <s v="5.166.252.207"/>
    <s v="Россия"/>
    <s v="Рязань"/>
    <x v="1"/>
    <s v="Завершена"/>
    <n v="0"/>
    <s v="Операция одобрена"/>
    <m/>
    <n v="404525367745"/>
    <n v="590854"/>
    <m/>
    <s v="Елена"/>
    <m/>
    <m/>
    <d v="2024-02-15T00:00:00"/>
    <n v="291"/>
    <s v="RUB"/>
    <m/>
  </r>
  <r>
    <n v="2087066708"/>
    <d v="2024-02-14T15:05:31"/>
    <d v="2024-02-14T15:05:38"/>
    <s v="МИР"/>
    <s v="220220****9887"/>
    <d v="2028-04-01T00:00:00"/>
    <s v="Sberbank"/>
    <s v="Россия"/>
    <m/>
    <n v="500"/>
    <s v="RUB"/>
    <s v="Регулярная оплата"/>
    <s v="doroga-zhizni.org"/>
    <s v="pk_0aae7f59bc9fa2ac0f578809d41fc"/>
    <s v="doroga-zhizni.org"/>
    <s v="BUGA.ELENA2015@YANDEX.RU"/>
    <s v="buga.elena2015@yandex.ru"/>
    <m/>
    <s v="172.18.10.22"/>
    <m/>
    <m/>
    <x v="1"/>
    <s v="Завершена"/>
    <n v="0"/>
    <s v="Операция одобрена"/>
    <s v="sc_626969866735284365a375fc3f804"/>
    <n v="404523209955"/>
    <n v="14429"/>
    <m/>
    <m/>
    <m/>
    <m/>
    <d v="2024-02-15T00:00:00"/>
    <n v="485"/>
    <s v="RUB"/>
    <m/>
  </r>
  <r>
    <n v="2087060013"/>
    <d v="2024-02-14T14:52:41"/>
    <d v="2024-02-14T14:52:53"/>
    <s v="МИР"/>
    <s v="220220****7933"/>
    <d v="2027-07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melikyan.a@iri.center"/>
    <s v="melikyan.a@iri.center"/>
    <m/>
    <s v="86.110.218.50"/>
    <s v="Россия"/>
    <s v="Москва"/>
    <x v="1"/>
    <s v="Завершена"/>
    <n v="0"/>
    <s v="Операция одобрена"/>
    <s v="sc_70eed4f739bcdb63bf35326b8313d"/>
    <n v="404515755761"/>
    <n v="657509"/>
    <m/>
    <s v="Сузана"/>
    <m/>
    <m/>
    <d v="2024-02-15T00:00:00"/>
    <n v="291"/>
    <s v="RUB"/>
    <m/>
  </r>
  <r>
    <n v="2087059850"/>
    <d v="2024-02-14T14:52:20"/>
    <d v="2024-02-14T14:52:31"/>
    <s v="MasterCard"/>
    <s v="557000****3837"/>
    <d v="2024-12-01T00:00:00"/>
    <s v="Sberbank"/>
    <s v="Россия"/>
    <m/>
    <n v="500"/>
    <s v="RUB"/>
    <s v="Оплата"/>
    <s v="doroga-zhizni.org"/>
    <s v="pk_0aae7f59bc9fa2ac0f578809d41fc"/>
    <s v="doroga-zhizni.org"/>
    <s v="zakaeva.p@iri.center"/>
    <s v="zakaeva.p@iri.center"/>
    <m/>
    <s v="86.110.218.50"/>
    <s v="Россия"/>
    <s v="Москва"/>
    <x v="1"/>
    <s v="Завершена"/>
    <n v="0"/>
    <s v="Операция одобрена"/>
    <m/>
    <n v="404515742599"/>
    <n v="269377"/>
    <m/>
    <s v="Петимат"/>
    <m/>
    <m/>
    <d v="2024-02-15T00:00:00"/>
    <n v="485"/>
    <s v="RUB"/>
    <m/>
  </r>
  <r>
    <n v="2087059456"/>
    <d v="2024-02-14T14:51:34"/>
    <d v="2024-02-14T14:51:35"/>
    <s v="Visa"/>
    <s v="427654****3977"/>
    <d v="2025-07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fedkovavv84@gmail.com"/>
    <s v="fedkovavv84@gmail.com"/>
    <m/>
    <s v="172.18.10.60"/>
    <m/>
    <m/>
    <x v="1"/>
    <s v="Завершена"/>
    <n v="0"/>
    <s v="Операция одобрена"/>
    <s v="sc_e7bf61c909cb6b120b2e241a89258"/>
    <n v="404514709436"/>
    <n v="274142"/>
    <m/>
    <m/>
    <m/>
    <m/>
    <d v="2024-02-15T00:00:00"/>
    <n v="970"/>
    <s v="RUB"/>
    <m/>
  </r>
  <r>
    <n v="2087049453"/>
    <d v="2024-02-14T14:32:01"/>
    <d v="2024-02-14T14:32:04"/>
    <s v="МИР"/>
    <s v="220431****4293"/>
    <d v="2027-08-01T00:00:00"/>
    <s v="Yandex Bank"/>
    <s v="Россия"/>
    <m/>
    <n v="500"/>
    <s v="RUB"/>
    <s v="Регулярная оплата"/>
    <s v="doroga-zhizni.org"/>
    <s v="pk_0aae7f59bc9fa2ac0f578809d41fc"/>
    <s v="doroga-zhizni.org"/>
    <s v="elizavetaoralova@yandex.ru"/>
    <s v="elizavetaoralova@yandex.ru"/>
    <m/>
    <s v="172.18.10.60"/>
    <m/>
    <m/>
    <x v="1"/>
    <s v="Завершена"/>
    <n v="0"/>
    <s v="Операция одобрена"/>
    <s v="sc_0c46ee886af1efd62da50dccd2b7c"/>
    <n v="404503012296"/>
    <s v="JNN105"/>
    <m/>
    <m/>
    <m/>
    <m/>
    <d v="2024-02-15T00:00:00"/>
    <n v="485"/>
    <s v="RUB"/>
    <m/>
  </r>
  <r>
    <n v="2087041538"/>
    <d v="2024-02-14T14:16:40"/>
    <d v="2024-02-14T14:16:42"/>
    <s v="МИР"/>
    <s v="220039****8010"/>
    <d v="2027-09-01T00:00:00"/>
    <s v="ROSBANK"/>
    <s v="Россия"/>
    <m/>
    <n v="500"/>
    <s v="RUB"/>
    <s v="Регулярная оплата"/>
    <s v="doroga-zhizni.org"/>
    <s v="pk_0aae7f59bc9fa2ac0f578809d41fc"/>
    <s v="doroga-zhizni.org"/>
    <s v="vadim-ty@mail.ru"/>
    <s v="vadim-ty@mail.ru"/>
    <m/>
    <s v="172.18.10.22"/>
    <m/>
    <m/>
    <x v="1"/>
    <s v="Завершена"/>
    <n v="0"/>
    <s v="Операция одобрена"/>
    <s v="sc_39b17a937379b085326c78dc46712"/>
    <n v="404594474060"/>
    <s v="4FI8TM"/>
    <m/>
    <m/>
    <m/>
    <m/>
    <d v="2024-02-15T00:00:00"/>
    <n v="485"/>
    <s v="RUB"/>
    <m/>
  </r>
  <r>
    <n v="2087030155"/>
    <d v="2024-02-14T13:55:36"/>
    <d v="2024-02-14T13:56:41"/>
    <s v="МИР"/>
    <s v="220220****5169"/>
    <d v="2033-04-01T00:00:00"/>
    <s v="Sberbank"/>
    <s v="Россия"/>
    <m/>
    <n v="1500"/>
    <s v="RUB"/>
    <s v="Оплата с созданием подписки"/>
    <s v="doroga-zhizni.org"/>
    <s v="pk_0aae7f59bc9fa2ac0f578809d41fc"/>
    <s v="doroga-zhizni.org"/>
    <s v="t9529146366@mail.ru"/>
    <s v="t9529146366@mail.ru"/>
    <m/>
    <s v="185.51.76.13"/>
    <s v="Дания"/>
    <s v="Хвидовре"/>
    <x v="1"/>
    <s v="Завершена"/>
    <n v="0"/>
    <s v="Операция одобрена"/>
    <s v="sc_855ded95ba71bbb65afcdbeacba63"/>
    <n v="404582765726"/>
    <n v="749626"/>
    <m/>
    <s v="Таня"/>
    <m/>
    <m/>
    <d v="2024-02-15T00:00:00"/>
    <n v="1455"/>
    <s v="RUB"/>
    <m/>
  </r>
  <r>
    <n v="2086949341"/>
    <d v="2024-02-14T11:11:00"/>
    <d v="2024-02-14T11:11:48"/>
    <s v="Visa"/>
    <s v="427613****7626"/>
    <d v="2024-07-01T00:00:00"/>
    <s v="SBERBANK of Russia"/>
    <s v="Россия"/>
    <m/>
    <n v="500"/>
    <s v="RUB"/>
    <s v="Оплата с созданием подписки"/>
    <s v="doroga-zhizni.org"/>
    <s v="pk_0aae7f59bc9fa2ac0f578809d41fc"/>
    <s v="doroga-zhizni.org"/>
    <s v="zoyaosad@yandex.ru"/>
    <s v="zoyaosad@yandex.ru"/>
    <m/>
    <s v="94.28.3.202"/>
    <s v="Россия"/>
    <m/>
    <x v="1"/>
    <s v="Завершена"/>
    <n v="0"/>
    <s v="Операция одобрена"/>
    <s v="sc_581bb901fd6ecf9afbd4099770ff7"/>
    <n v="404583934696"/>
    <n v="867729"/>
    <m/>
    <s v="Максим"/>
    <m/>
    <m/>
    <d v="2024-02-15T00:00:00"/>
    <n v="485"/>
    <s v="RUB"/>
    <m/>
  </r>
  <r>
    <n v="2086929457"/>
    <d v="2024-02-14T10:25:37"/>
    <d v="2024-02-14T10:25:37"/>
    <s v="МИР"/>
    <s v="220070****8336"/>
    <d v="2033-07-01T00:00:00"/>
    <s v="Tinkoff Bank"/>
    <s v="Россия"/>
    <m/>
    <n v="300"/>
    <s v="RUB"/>
    <s v="Регулярная оплата"/>
    <s v="doroga-zhizni.org"/>
    <s v="pk_0aae7f59bc9fa2ac0f578809d41fc"/>
    <s v="doroga-zhizni.org"/>
    <s v="zipolina@yandex.ru"/>
    <s v="zipolina@yandex.ru"/>
    <m/>
    <s v="172.18.10.61"/>
    <m/>
    <m/>
    <x v="1"/>
    <s v="Завершена"/>
    <n v="0"/>
    <s v="Операция одобрена"/>
    <s v="sc_c56efce207fa9a58a9acc6fc8e468"/>
    <n v="404555432663"/>
    <n v="10442"/>
    <m/>
    <m/>
    <m/>
    <m/>
    <d v="2024-02-15T00:00:00"/>
    <n v="291"/>
    <s v="RUB"/>
    <m/>
  </r>
  <r>
    <n v="2086925562"/>
    <d v="2024-02-14T10:17:29"/>
    <d v="2024-02-14T10:17:30"/>
    <s v="MasterCard"/>
    <s v="546913****2424"/>
    <d v="2024-04-01T00:00:00"/>
    <s v="Sberbank"/>
    <s v="Россия"/>
    <m/>
    <n v="150"/>
    <s v="RUB"/>
    <s v="Регулярная оплата"/>
    <s v="doroga-zhizni.org"/>
    <s v="pk_0aae7f59bc9fa2ac0f578809d41fc"/>
    <s v="doroga-zhizni.org"/>
    <s v="jsjsjs@rambler.ru"/>
    <s v="jsjsjs@rambler.ru"/>
    <s v="YULIYA MANUKOVSKAYA"/>
    <s v="172.18.10.61"/>
    <m/>
    <m/>
    <x v="0"/>
    <s v="Завершена"/>
    <n v="0"/>
    <s v="Операция одобрена"/>
    <s v="sc_7f30886ab8538e8fdc60d0f183370"/>
    <n v="404550181566"/>
    <n v="229565"/>
    <m/>
    <m/>
    <m/>
    <m/>
    <d v="2024-02-15T00:00:00"/>
    <n v="145.5"/>
    <s v="RUB"/>
    <m/>
  </r>
  <r>
    <n v="2086880137"/>
    <d v="2024-02-14T08:11:04"/>
    <d v="2024-02-14T08:11:22"/>
    <s v="Visa"/>
    <s v="427613****8497"/>
    <d v="2024-06-01T00:00:00"/>
    <s v="SBERBANK of Russia"/>
    <s v="Россия"/>
    <m/>
    <n v="500"/>
    <s v="RUB"/>
    <s v="Оплата"/>
    <s v="doroga-zhizni.org"/>
    <s v="pk_0aae7f59bc9fa2ac0f578809d41fc"/>
    <s v="doroga-zhizni.org"/>
    <s v="igoreckar@mail.ru"/>
    <s v="igoreckar@mail.ru"/>
    <m/>
    <s v="83.139.137.69"/>
    <s v="Россия"/>
    <s v="Воронеж"/>
    <x v="1"/>
    <s v="Завершена"/>
    <n v="0"/>
    <s v="Операция одобрена"/>
    <m/>
    <n v="404574052106"/>
    <n v="495782"/>
    <s v="Yandex Pay"/>
    <s v="игорь"/>
    <m/>
    <m/>
    <d v="2024-02-15T00:00:00"/>
    <n v="485"/>
    <s v="RUB"/>
    <m/>
  </r>
  <r>
    <n v="2086863903"/>
    <d v="2024-02-14T06:38:49"/>
    <d v="2024-02-14T06:38:56"/>
    <s v="MasterCard"/>
    <s v="553691****5889"/>
    <d v="2024-10-01T00:00:00"/>
    <s v="Tinkoff Bank"/>
    <s v="Россия"/>
    <m/>
    <n v="500"/>
    <s v="RUB"/>
    <s v="Оплата"/>
    <s v="doroga-zhizni.org"/>
    <s v="pk_0aae7f59bc9fa2ac0f578809d41fc"/>
    <s v="doroga-zhizni.org"/>
    <s v="lomelyanenko@yandex.ru"/>
    <s v="lomelyanenko@yandex.ru"/>
    <m/>
    <s v="46.138.113.167"/>
    <s v="Россия"/>
    <s v="Москва"/>
    <x v="1"/>
    <s v="Завершена"/>
    <n v="0"/>
    <s v="Операция одобрена"/>
    <m/>
    <n v="404519698461"/>
    <n v="42562"/>
    <m/>
    <s v="Лариса"/>
    <m/>
    <m/>
    <d v="2024-02-15T00:00:00"/>
    <n v="485"/>
    <s v="RUB"/>
    <m/>
  </r>
  <r>
    <n v="2086825131"/>
    <d v="2024-02-14T02:08:48"/>
    <d v="2024-02-14T02:08:49"/>
    <s v="Visa"/>
    <s v="427654****1672"/>
    <d v="2023-09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maximillian666@mail.ru"/>
    <s v="maximillian666@mail.ru"/>
    <s v="MAXIM MELNIKOV"/>
    <s v="172.18.10.31"/>
    <m/>
    <m/>
    <x v="0"/>
    <s v="Завершена"/>
    <n v="0"/>
    <s v="Операция одобрена"/>
    <s v="sc_ee2a359808a7c65f5ae328edb41b3"/>
    <n v="404457997315"/>
    <n v="280984"/>
    <m/>
    <m/>
    <m/>
    <m/>
    <d v="2024-02-15T00:00:00"/>
    <n v="194"/>
    <s v="RUB"/>
    <m/>
  </r>
  <r>
    <n v="2086784939"/>
    <d v="2024-02-13T23:16:50"/>
    <d v="2024-02-13T23:16:51"/>
    <s v="Visa"/>
    <s v="489347****1059"/>
    <d v="2024-06-01T00:00:00"/>
    <s v="VTB Bank PJSC"/>
    <s v="Россия"/>
    <m/>
    <n v="500"/>
    <s v="RUB"/>
    <s v="Регулярная оплата"/>
    <s v="doroga-zhizni.org"/>
    <s v="pk_0aae7f59bc9fa2ac0f578809d41fc"/>
    <s v="doroga-zhizni.org"/>
    <s v="mashket182@yandex.ru"/>
    <s v="mashket182@yandex.ru"/>
    <m/>
    <s v="172.18.10.59"/>
    <m/>
    <m/>
    <x v="0"/>
    <s v="Завершена"/>
    <n v="0"/>
    <s v="Операция одобрена"/>
    <s v="sc_44ff583fc5ce588f51a6f6728c016"/>
    <n v="404454505800"/>
    <n v="267457"/>
    <m/>
    <m/>
    <m/>
    <m/>
    <d v="2024-02-14T00:00:00"/>
    <n v="485"/>
    <s v="RUB"/>
    <m/>
  </r>
  <r>
    <n v="2086782146"/>
    <d v="2024-02-13T23:07:49"/>
    <d v="2024-02-13T23:07:50"/>
    <s v="МИР"/>
    <s v="220220****6664"/>
    <d v="2024-08-01T00:00:00"/>
    <s v="Sberbank"/>
    <s v="Россия"/>
    <m/>
    <n v="1000"/>
    <s v="RUB"/>
    <s v="Регулярная оплата"/>
    <s v="doroga-zhizni.org"/>
    <s v="pk_0aae7f59bc9fa2ac0f578809d41fc"/>
    <s v="doroga-zhizni.org"/>
    <s v="n.kondratyuk@gmail.com"/>
    <s v="n.kondratyuk@gmail.com"/>
    <m/>
    <s v="172.18.10.59"/>
    <m/>
    <m/>
    <x v="0"/>
    <s v="Завершена"/>
    <n v="0"/>
    <s v="Операция одобрена"/>
    <s v="sc_7212ed703a0f34b73da18003d6795"/>
    <n v="404448385747"/>
    <n v="291271"/>
    <m/>
    <m/>
    <m/>
    <m/>
    <d v="2024-02-14T00:00:00"/>
    <n v="970"/>
    <s v="RUB"/>
    <m/>
  </r>
  <r>
    <n v="2086779621"/>
    <d v="2024-02-13T23:00:15"/>
    <d v="2024-02-13T23:00:16"/>
    <s v="MasterCard"/>
    <s v="553691****6365"/>
    <d v="2029-01-01T00:00:00"/>
    <s v="Tinkoff Bank"/>
    <s v="Россия"/>
    <m/>
    <n v="200"/>
    <s v="RUB"/>
    <s v="Регулярная оплата"/>
    <s v="doroga-zhizni.org"/>
    <s v="pk_0aae7f59bc9fa2ac0f578809d41fc"/>
    <s v="doroga-zhizni.org"/>
    <s v="uinny@mail.ru"/>
    <s v="uinny@mail.ru"/>
    <s v="IRINA RUSINA"/>
    <s v="172.18.10.60"/>
    <m/>
    <m/>
    <x v="0"/>
    <s v="Завершена"/>
    <n v="0"/>
    <s v="Операция одобрена"/>
    <s v="sc_fffc29d67010b38ee46fd53e36ab2"/>
    <n v="404444278392"/>
    <n v="20048"/>
    <m/>
    <m/>
    <m/>
    <m/>
    <d v="2024-02-14T00:00:00"/>
    <n v="194"/>
    <s v="RUB"/>
    <m/>
  </r>
  <r>
    <n v="2086688749"/>
    <d v="2024-02-13T19:19:39"/>
    <d v="2024-02-13T19:19:40"/>
    <s v="Visa"/>
    <s v="427631****2115"/>
    <d v="2023-10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natali14523@gmail.com"/>
    <s v="natali14523@gmail.com"/>
    <m/>
    <s v="172.18.10.59"/>
    <m/>
    <m/>
    <x v="2"/>
    <s v="Завершена"/>
    <n v="0"/>
    <s v="Операция одобрена"/>
    <s v="sc_f9183e6c52260141ba8f3dacc2e9c"/>
    <n v="404411016456"/>
    <n v="4455"/>
    <m/>
    <m/>
    <m/>
    <m/>
    <d v="2024-02-14T00:00:00"/>
    <n v="485"/>
    <s v="RUB"/>
    <m/>
  </r>
  <r>
    <n v="2086638739"/>
    <d v="2024-02-13T17:35:02"/>
    <d v="2024-02-13T17:35:11"/>
    <s v="МИР"/>
    <s v="220220****6081"/>
    <d v="2027-08-01T00:00:00"/>
    <s v="Sberbank"/>
    <s v="Россия"/>
    <m/>
    <n v="500"/>
    <s v="RUB"/>
    <s v="Оплата"/>
    <s v="doroga-zhizni.org"/>
    <s v="pk_0aae7f59bc9fa2ac0f578809d41fc"/>
    <s v="doroga-zhizni.org"/>
    <s v="margo77778@gmail.com"/>
    <s v="margo77778@gmail.com"/>
    <m/>
    <s v="86.110.218.50"/>
    <s v="Россия"/>
    <s v="Москва"/>
    <x v="1"/>
    <s v="Завершена"/>
    <n v="0"/>
    <s v="Операция одобрена"/>
    <m/>
    <n v="404449656606"/>
    <n v="604886"/>
    <m/>
    <s v="Маргарита"/>
    <m/>
    <m/>
    <d v="2024-02-14T00:00:00"/>
    <n v="485"/>
    <s v="RUB"/>
    <m/>
  </r>
  <r>
    <n v="2086637877"/>
    <d v="2024-02-13T17:32:47"/>
    <d v="2024-02-13T17:33:06"/>
    <s v="Visa"/>
    <s v="427938****8938"/>
    <d v="2023-10-01T00:00:00"/>
    <s v="SBERBANK of Russia"/>
    <s v="Россия"/>
    <m/>
    <n v="1000"/>
    <s v="RUB"/>
    <s v="Оплата"/>
    <s v="doroga-zhizni.org"/>
    <s v="pk_0aae7f59bc9fa2ac0f578809d41fc"/>
    <s v="doroga-zhizni.org"/>
    <s v="guryanova_2019@inbox.ru"/>
    <s v="guryanova_2019@inbox.ru"/>
    <m/>
    <s v="86.110.218.50"/>
    <s v="Россия"/>
    <s v="Москва"/>
    <x v="1"/>
    <s v="Завершена"/>
    <n v="0"/>
    <s v="Операция одобрена"/>
    <m/>
    <n v="404447587568"/>
    <n v="547761"/>
    <m/>
    <s v="Анастасия"/>
    <m/>
    <m/>
    <d v="2024-02-14T00:00:00"/>
    <n v="970"/>
    <s v="RUB"/>
    <m/>
  </r>
  <r>
    <n v="2086612685"/>
    <d v="2024-02-13T16:36:29"/>
    <d v="2024-02-13T16:36:36"/>
    <s v="MasterCard"/>
    <s v="553691****0868"/>
    <d v="2024-08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starkov-moscow@mail.ru"/>
    <s v="starkov-moscow@mail.ru"/>
    <m/>
    <s v="188.68.101.225"/>
    <s v="Россия"/>
    <s v="Москва"/>
    <x v="1"/>
    <s v="Завершена"/>
    <n v="0"/>
    <s v="Операция одобрена"/>
    <s v="sc_0ef36d9c342999e02a2e7e15e0375"/>
    <n v="404413727227"/>
    <n v="35492"/>
    <m/>
    <s v="Максим"/>
    <m/>
    <m/>
    <d v="2024-02-14T00:00:00"/>
    <n v="291"/>
    <s v="RUB"/>
    <m/>
  </r>
  <r>
    <n v="2086595496"/>
    <d v="2024-02-13T15:57:26"/>
    <d v="2024-02-13T15:57:29"/>
    <s v="Visa"/>
    <s v="437772****8353"/>
    <d v="2030-06-01T00:00:00"/>
    <s v="Tinkoff Bank"/>
    <s v="Россия"/>
    <m/>
    <n v="3000"/>
    <s v="RUB"/>
    <s v="Регулярная оплата"/>
    <s v="doroga-zhizni.org"/>
    <s v="pk_0aae7f59bc9fa2ac0f578809d41fc"/>
    <s v="doroga-zhizni.org"/>
    <s v="alexandra.a.stepanova@gmail.com"/>
    <s v="alexandra.a.stepanova@gmail.com"/>
    <m/>
    <s v="172.18.10.31"/>
    <m/>
    <m/>
    <x v="1"/>
    <s v="Завершена"/>
    <n v="0"/>
    <s v="Операция одобрена"/>
    <s v="sc_43374f2b3bcb66b79e8884abe58a7"/>
    <n v="404490432729"/>
    <n v="49460"/>
    <m/>
    <m/>
    <m/>
    <m/>
    <d v="2024-02-14T00:00:00"/>
    <n v="2910"/>
    <s v="RUB"/>
    <m/>
  </r>
  <r>
    <n v="2086572402"/>
    <d v="2024-02-13T15:04:10"/>
    <d v="2024-02-13T15:04:11"/>
    <s v="Visa"/>
    <s v="427638****1350"/>
    <d v="2022-06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gornostaeva.oksana79@mail.ru"/>
    <s v="gornostaeva.oksana79@mail.ru"/>
    <s v="OXANA GORNOSTAEVA"/>
    <s v="172.18.10.31"/>
    <m/>
    <m/>
    <x v="2"/>
    <s v="Завершена"/>
    <n v="0"/>
    <s v="Операция одобрена"/>
    <s v="sc_477b943573de46775d59fff7fce4b"/>
    <n v="404458632614"/>
    <n v="124319"/>
    <m/>
    <m/>
    <m/>
    <m/>
    <d v="2024-02-14T00:00:00"/>
    <n v="485"/>
    <s v="RUB"/>
    <m/>
  </r>
  <r>
    <n v="2086560533"/>
    <d v="2024-02-13T14:37:38"/>
    <d v="2024-02-13T14:37:39"/>
    <s v="МИР"/>
    <s v="220002****9968"/>
    <d v="2026-05-01T00:00:00"/>
    <s v="RNCB"/>
    <s v="Россия"/>
    <m/>
    <n v="1000"/>
    <s v="RUB"/>
    <s v="Регулярная оплата"/>
    <s v="doroga-zhizni.org"/>
    <s v="pk_0aae7f59bc9fa2ac0f578809d41fc"/>
    <s v="doroga-zhizni.org"/>
    <s v="Tania-apple@mail.ru"/>
    <s v="tania-apple@mail.ru"/>
    <m/>
    <s v="172.18.10.22"/>
    <m/>
    <m/>
    <x v="1"/>
    <s v="Завершена"/>
    <n v="0"/>
    <s v="Операция одобрена"/>
    <s v="sc_af4ee4c265d16c1be005b695bddb7"/>
    <n v="404442719458"/>
    <n v="450677"/>
    <m/>
    <m/>
    <m/>
    <m/>
    <d v="2024-02-14T00:00:00"/>
    <n v="970"/>
    <s v="RUB"/>
    <m/>
  </r>
  <r>
    <n v="2086509870"/>
    <d v="2024-02-13T12:46:36"/>
    <d v="2024-02-13T12:46:38"/>
    <s v="MasterCard"/>
    <s v="546938****1979"/>
    <d v="2022-09-01T00:00:00"/>
    <s v="Sberbank"/>
    <s v="Россия"/>
    <m/>
    <n v="1000"/>
    <s v="RUB"/>
    <s v="Регулярная оплата"/>
    <s v="doroga-zhizni.org"/>
    <s v="pk_0aae7f59bc9fa2ac0f578809d41fc"/>
    <s v="doroga-zhizni.org"/>
    <s v="k.boewa@yandex.ru"/>
    <s v="k.boewa@yandex.ru"/>
    <s v="EKATERINA IVANOVA"/>
    <s v="172.18.10.22"/>
    <m/>
    <m/>
    <x v="0"/>
    <s v="Завершена"/>
    <n v="0"/>
    <s v="Операция одобрена"/>
    <s v="sc_80d1a592353b2c443d8f7e47b0c05"/>
    <n v="404475918584"/>
    <n v="804704"/>
    <m/>
    <m/>
    <m/>
    <m/>
    <d v="2024-02-14T00:00:00"/>
    <n v="970"/>
    <s v="RUB"/>
    <m/>
  </r>
  <r>
    <n v="2086503986"/>
    <d v="2024-02-13T12:33:01"/>
    <d v="2024-02-13T12:33:02"/>
    <s v="МИР"/>
    <s v="220220****4491"/>
    <d v="2027-09-01T00:00:00"/>
    <s v="Sberbank"/>
    <s v="Россия"/>
    <m/>
    <n v="3000"/>
    <s v="RUB"/>
    <s v="Регулярная оплата"/>
    <s v="doroga-zhizni.org"/>
    <s v="pk_0aae7f59bc9fa2ac0f578809d41fc"/>
    <s v="doroga-zhizni.org"/>
    <s v="innabutvinskay@mail.ru"/>
    <s v="innabutvinskay@mail.ru"/>
    <m/>
    <s v="172.18.10.31"/>
    <m/>
    <m/>
    <x v="1"/>
    <s v="Завершена"/>
    <n v="0"/>
    <s v="Операция одобрена"/>
    <s v="sc_826cb12d38b123f4e612b43a099e9"/>
    <n v="404467453021"/>
    <n v="881693"/>
    <m/>
    <m/>
    <m/>
    <m/>
    <d v="2024-02-14T00:00:00"/>
    <n v="2910"/>
    <s v="RUB"/>
    <m/>
  </r>
  <r>
    <n v="2086495372"/>
    <d v="2024-02-13T12:14:09"/>
    <d v="2024-02-13T12:14:10"/>
    <s v="MasterCard"/>
    <s v="553691****8200"/>
    <d v="2023-09-01T00:00:00"/>
    <s v="Tinkoff Bank"/>
    <s v="Россия"/>
    <m/>
    <n v="200"/>
    <s v="RUB"/>
    <s v="Регулярная оплата"/>
    <s v="doroga-zhizni.org"/>
    <s v="pk_0aae7f59bc9fa2ac0f578809d41fc"/>
    <s v="doroga-zhizni.org"/>
    <s v="Elena.bunkova@gmail.com"/>
    <s v="elena.bunkova@gmail.com"/>
    <s v="ELENA GOGOLEVA"/>
    <s v="172.18.10.27"/>
    <m/>
    <m/>
    <x v="0"/>
    <s v="Завершена"/>
    <n v="0"/>
    <s v="Операция одобрена"/>
    <s v="sc_55ddb25324d48bbaeca94f9ef2980"/>
    <n v="404456804041"/>
    <n v="54334"/>
    <m/>
    <m/>
    <m/>
    <m/>
    <d v="2024-02-14T00:00:00"/>
    <n v="194"/>
    <s v="RUB"/>
    <m/>
  </r>
  <r>
    <n v="2086490581"/>
    <d v="2024-02-13T12:03:43"/>
    <d v="2024-02-13T12:04:11"/>
    <s v="МИР"/>
    <s v="220220****2296"/>
    <d v="2023-05-01T00:00:00"/>
    <s v="Sberbank"/>
    <s v="Россия"/>
    <m/>
    <n v="300"/>
    <s v="RUB"/>
    <s v="Оплата"/>
    <s v="doroga-zhizni.org"/>
    <s v="pk_0aae7f59bc9fa2ac0f578809d41fc"/>
    <s v="doroga-zhizni.org"/>
    <s v="evgenia.rizhova@yandex.ru"/>
    <s v="evgenia.rizhova@yandex.ru"/>
    <m/>
    <s v="95.107.50.65"/>
    <s v="Россия"/>
    <s v="Орёл"/>
    <x v="1"/>
    <s v="Завершена"/>
    <n v="0"/>
    <s v="Операция одобрена"/>
    <m/>
    <n v="404450466772"/>
    <n v="202173"/>
    <m/>
    <s v="Евгения"/>
    <m/>
    <m/>
    <d v="2024-02-14T00:00:00"/>
    <n v="291"/>
    <s v="RUB"/>
    <m/>
  </r>
  <r>
    <n v="2086487075"/>
    <d v="2024-02-13T11:56:17"/>
    <d v="2024-02-13T11:56:19"/>
    <s v="MasterCard"/>
    <s v="548451****0680"/>
    <d v="2023-12-01T00:00:00"/>
    <s v="Sberbank"/>
    <s v="Россия"/>
    <m/>
    <n v="200"/>
    <s v="RUB"/>
    <s v="Регулярная оплата"/>
    <s v="doroga-zhizni.org"/>
    <s v="pk_0aae7f59bc9fa2ac0f578809d41fc"/>
    <s v="doroga-zhizni.org"/>
    <s v="golubevaekaterina@yandex.ru"/>
    <s v="golubevaekaterina@yandex.ru"/>
    <m/>
    <s v="172.18.10.22"/>
    <m/>
    <m/>
    <x v="0"/>
    <s v="Завершена"/>
    <n v="0"/>
    <s v="Операция одобрена"/>
    <s v="sc_4885375115aef366fe36a62f780ae"/>
    <n v="404445203575"/>
    <n v="227740"/>
    <m/>
    <m/>
    <m/>
    <m/>
    <d v="2024-02-14T00:00:00"/>
    <n v="194"/>
    <s v="RUB"/>
    <m/>
  </r>
  <r>
    <n v="2086474299"/>
    <d v="2024-02-13T11:26:08"/>
    <d v="2024-02-13T11:26:19"/>
    <s v="Visa"/>
    <s v="427638****3629"/>
    <d v="2025-02-01T00:00:00"/>
    <s v="SBERBANK of Russia"/>
    <s v="Россия"/>
    <m/>
    <n v="5000"/>
    <s v="RUB"/>
    <s v="Оплата"/>
    <s v="doroga-zhizni.org"/>
    <s v="pk_0aae7f59bc9fa2ac0f578809d41fc"/>
    <s v="doroga-zhizni.org"/>
    <s v="pereplet@gmail.com"/>
    <s v="pereplet@gmail.com"/>
    <m/>
    <s v="46.138.110.230"/>
    <s v="Россия"/>
    <s v="Москва"/>
    <x v="1"/>
    <s v="Завершена"/>
    <n v="0"/>
    <s v="Операция одобрена"/>
    <m/>
    <n v="404427226515"/>
    <n v="153949"/>
    <s v="Yandex Pay"/>
    <s v="Ирина"/>
    <m/>
    <m/>
    <d v="2024-02-14T00:00:00"/>
    <n v="4850"/>
    <s v="RUB"/>
    <m/>
  </r>
  <r>
    <n v="2086448465"/>
    <d v="2024-02-13T10:22:41"/>
    <d v="2024-02-13T10:22:42"/>
    <s v="MasterCard"/>
    <s v="546998****0853"/>
    <d v="2026-09-01T00:00:00"/>
    <s v="Sberbank"/>
    <s v="Россия"/>
    <m/>
    <n v="500"/>
    <s v="RUB"/>
    <s v="Регулярная оплата"/>
    <s v="doroga-zhizni.org"/>
    <s v="pk_0aae7f59bc9fa2ac0f578809d41fc"/>
    <s v="doroga-zhizni.org"/>
    <s v="slava.7700@list.ru"/>
    <s v="slava.7700@list.ru"/>
    <m/>
    <s v="172.18.10.61"/>
    <m/>
    <m/>
    <x v="1"/>
    <s v="Завершена"/>
    <n v="0"/>
    <s v="Операция одобрена"/>
    <s v="sc_3a63e28404264b625e462ed3805f4"/>
    <n v="404489269428"/>
    <n v="307432"/>
    <m/>
    <m/>
    <m/>
    <m/>
    <d v="2024-02-14T00:00:00"/>
    <n v="485"/>
    <s v="RUB"/>
    <m/>
  </r>
  <r>
    <n v="2086427994"/>
    <d v="2024-02-13T09:36:38"/>
    <d v="2024-02-13T09:36:39"/>
    <s v="MasterCard"/>
    <s v="553691****6887"/>
    <d v="2030-02-01T00:00:00"/>
    <s v="Tinkoff Bank"/>
    <s v="Россия"/>
    <m/>
    <n v="1000"/>
    <s v="RUB"/>
    <s v="Регулярная оплата"/>
    <s v="doroga-zhizni.org"/>
    <s v="pk_0aae7f59bc9fa2ac0f578809d41fc"/>
    <s v="doroga-zhizni.org"/>
    <s v="shaikhivaliev@gmail.com"/>
    <s v="shaikhivaliev@gmail.com"/>
    <m/>
    <s v="172.18.10.27"/>
    <m/>
    <m/>
    <x v="0"/>
    <s v="Завершена"/>
    <n v="0"/>
    <s v="Операция одобрена"/>
    <s v="sc_30974f5293f9ba779e7520225b59f"/>
    <n v="404461005905"/>
    <n v="86979"/>
    <m/>
    <m/>
    <m/>
    <m/>
    <d v="2024-02-14T00:00:00"/>
    <n v="970"/>
    <s v="RUB"/>
    <m/>
  </r>
  <r>
    <n v="2086342825"/>
    <d v="2024-02-13T01:22:35"/>
    <d v="2024-02-13T01:22:36"/>
    <s v="Visa"/>
    <s v="481779****4344"/>
    <d v="2023-08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Lysi66@mail.ru"/>
    <s v="lysi66@mail.ru"/>
    <s v="MAKEVNIN BORIS"/>
    <s v="172.18.10.22"/>
    <m/>
    <m/>
    <x v="6"/>
    <s v="Завершена"/>
    <n v="0"/>
    <s v="Операция одобрена"/>
    <s v="sc_65b5399832a055d70bd08928bec80"/>
    <n v="404365880149"/>
    <n v="290684"/>
    <m/>
    <m/>
    <m/>
    <m/>
    <d v="2024-02-14T00:00:00"/>
    <n v="485"/>
    <s v="RUB"/>
    <m/>
  </r>
  <r>
    <n v="2086315192"/>
    <d v="2024-02-12T23:21:13"/>
    <d v="2024-02-12T23:21:14"/>
    <s v="MasterCard"/>
    <s v="553691****6763"/>
    <d v="2029-02-01T00:00:00"/>
    <s v="Tinkoff Bank"/>
    <s v="Россия"/>
    <m/>
    <n v="900"/>
    <s v="RUB"/>
    <s v="Регулярная оплата"/>
    <s v="doroga-zhizni.org"/>
    <s v="pk_0aae7f59bc9fa2ac0f578809d41fc"/>
    <s v="doroga-zhizni.org"/>
    <s v="tatianaberezina1@yandex.ru"/>
    <s v="tatianaberezina1@yandex.ru"/>
    <m/>
    <s v="172.18.10.59"/>
    <m/>
    <m/>
    <x v="1"/>
    <s v="Завершена"/>
    <n v="0"/>
    <s v="Операция одобрена"/>
    <s v="sc_d68c42893fc3161db19c83c3fcd5a"/>
    <n v="404392736856"/>
    <n v="45456"/>
    <m/>
    <m/>
    <m/>
    <m/>
    <d v="2024-02-13T00:00:00"/>
    <n v="873"/>
    <s v="RUB"/>
    <m/>
  </r>
  <r>
    <n v="2086311574"/>
    <d v="2024-02-12T23:09:09"/>
    <d v="2024-02-12T23:09:10"/>
    <s v="MasterCard"/>
    <s v="548448****7949"/>
    <d v="2024-08-01T00:00:00"/>
    <s v="Sberbank"/>
    <s v="Россия"/>
    <m/>
    <n v="500"/>
    <s v="RUB"/>
    <s v="Регулярная оплата"/>
    <s v="doroga-zhizni.org"/>
    <s v="pk_0aae7f59bc9fa2ac0f578809d41fc"/>
    <s v="doroga-zhizni.org"/>
    <s v="orlovanv@mail.ru"/>
    <s v="orlovanv@mail.ru"/>
    <m/>
    <s v="172.18.10.31"/>
    <m/>
    <m/>
    <x v="0"/>
    <s v="Завершена"/>
    <n v="0"/>
    <s v="Операция одобрена"/>
    <s v="sc_fc6bc9a1878aa238676f09794277a"/>
    <n v="404385577449"/>
    <n v="484836"/>
    <m/>
    <m/>
    <m/>
    <m/>
    <d v="2024-02-13T00:00:00"/>
    <n v="485"/>
    <s v="RUB"/>
    <m/>
  </r>
  <r>
    <n v="2086283279"/>
    <d v="2024-02-12T21:46:38"/>
    <d v="2024-02-12T21:46:39"/>
    <s v="МИР"/>
    <s v="220220****1004"/>
    <d v="2024-02-01T00:00:00"/>
    <s v="Sberbank"/>
    <s v="Россия"/>
    <m/>
    <n v="1000"/>
    <s v="RUB"/>
    <s v="Регулярная оплата"/>
    <s v="doroga-zhizni.org"/>
    <s v="pk_0aae7f59bc9fa2ac0f578809d41fc"/>
    <s v="doroga-zhizni.org"/>
    <s v="mikinessi@mail.ru"/>
    <s v="mikinessi@mail.ru"/>
    <m/>
    <s v="172.18.10.60"/>
    <m/>
    <m/>
    <x v="1"/>
    <s v="Завершена"/>
    <n v="0"/>
    <s v="Операция одобрена"/>
    <s v="sc_975542352ff8c5ef0d94b1c25463f"/>
    <n v="404335108393"/>
    <n v="224132"/>
    <m/>
    <m/>
    <m/>
    <m/>
    <d v="2024-02-13T00:00:00"/>
    <n v="970"/>
    <s v="RUB"/>
    <m/>
  </r>
  <r>
    <n v="2086276119"/>
    <d v="2024-02-12T21:29:30"/>
    <d v="2024-02-12T21:29:31"/>
    <s v="МИР"/>
    <s v="220220****7529"/>
    <d v="2025-11-01T00:00:00"/>
    <s v="Sberbank"/>
    <s v="Россия"/>
    <m/>
    <n v="500"/>
    <s v="RUB"/>
    <s v="Регулярная оплата"/>
    <s v="doroga-zhizni.org"/>
    <s v="pk_0aae7f59bc9fa2ac0f578809d41fc"/>
    <s v="doroga-zhizni.org"/>
    <s v="warlok80@list.ru"/>
    <s v="warlok80@list.ru"/>
    <m/>
    <s v="172.18.10.31"/>
    <m/>
    <m/>
    <x v="3"/>
    <s v="Завершена"/>
    <n v="0"/>
    <s v="Операция одобрена"/>
    <s v="sc_5c29253785cd2377015924dd71a7e"/>
    <n v="404325743062"/>
    <n v="270922"/>
    <m/>
    <m/>
    <m/>
    <m/>
    <d v="2024-02-13T00:00:00"/>
    <n v="485"/>
    <s v="RUB"/>
    <m/>
  </r>
  <r>
    <n v="2086162612"/>
    <d v="2024-02-12T17:14:25"/>
    <d v="2024-02-12T17:14:26"/>
    <s v="МИР"/>
    <s v="220220****6317"/>
    <d v="2024-09-01T00:00:00"/>
    <s v="Sberbank"/>
    <s v="Россия"/>
    <m/>
    <n v="100"/>
    <s v="RUB"/>
    <s v="Регулярная оплата"/>
    <s v="doroga-zhizni.org"/>
    <s v="pk_0aae7f59bc9fa2ac0f578809d41fc"/>
    <s v="doroga-zhizni.org"/>
    <s v="ushmodina78@yandex.ru"/>
    <s v="ushmodina78@yandex.ru"/>
    <s v="ELENA FINOGENTOVA"/>
    <s v="172.18.10.59"/>
    <m/>
    <m/>
    <x v="2"/>
    <s v="Завершена"/>
    <n v="0"/>
    <s v="Операция одобрена"/>
    <s v="sc_29211b2e8e450d6695aed2d1300b3"/>
    <n v="404372174731"/>
    <n v="267446"/>
    <m/>
    <m/>
    <m/>
    <m/>
    <d v="2024-02-13T00:00:00"/>
    <n v="96.1"/>
    <s v="RUB"/>
    <m/>
  </r>
  <r>
    <n v="2086066285"/>
    <d v="2024-02-12T13:37:06"/>
    <d v="2024-02-12T13:37:07"/>
    <s v="МИР"/>
    <s v="220070****9930"/>
    <d v="2033-09-01T00:00:00"/>
    <s v="Tinkoff Bank"/>
    <s v="Россия"/>
    <m/>
    <n v="500"/>
    <s v="RUB"/>
    <s v="Регулярная оплата"/>
    <s v="doroga-zhizni.org"/>
    <s v="pk_0aae7f59bc9fa2ac0f578809d41fc"/>
    <s v="doroga-zhizni.org"/>
    <s v="oknovpiter@yandex.ru"/>
    <s v="oknovpiter@yandex.ru"/>
    <m/>
    <s v="172.18.10.60"/>
    <m/>
    <m/>
    <x v="1"/>
    <s v="Завершена"/>
    <n v="0"/>
    <s v="Операция одобрена"/>
    <s v="sc_8540538c8a654e14bdff93cb39730"/>
    <n v="404342680609"/>
    <n v="83971"/>
    <m/>
    <m/>
    <m/>
    <m/>
    <d v="2024-02-13T00:00:00"/>
    <n v="485"/>
    <s v="RUB"/>
    <m/>
  </r>
  <r>
    <n v="2086044847"/>
    <d v="2024-02-12T12:45:56"/>
    <d v="2024-02-12T12:45:57"/>
    <s v="МИР"/>
    <s v="220220****5305"/>
    <d v="2024-08-01T00:00:00"/>
    <s v="Sberbank"/>
    <s v="Россия"/>
    <m/>
    <n v="500"/>
    <s v="RUB"/>
    <s v="Регулярная оплата"/>
    <s v="doroga-zhizni.org"/>
    <s v="pk_0aae7f59bc9fa2ac0f578809d41fc"/>
    <s v="doroga-zhizni.org"/>
    <s v="capricolya@yandex.ru"/>
    <s v="capricolya@yandex.ru"/>
    <m/>
    <s v="172.18.10.59"/>
    <m/>
    <m/>
    <x v="0"/>
    <s v="Завершена"/>
    <n v="0"/>
    <s v="Операция одобрена"/>
    <s v="sc_f5dc80aac1cb7aca8595ad9e493b0"/>
    <n v="404311903343"/>
    <n v="277789"/>
    <m/>
    <m/>
    <m/>
    <m/>
    <d v="2024-02-13T00:00:00"/>
    <n v="485"/>
    <s v="RUB"/>
    <m/>
  </r>
  <r>
    <n v="2086035610"/>
    <d v="2024-02-12T12:24:49"/>
    <d v="2024-02-12T12:24:50"/>
    <s v="MasterCard"/>
    <s v="555949****9381"/>
    <d v="2024-07-01T00:00:00"/>
    <s v="Alfa-Bank"/>
    <s v="Россия"/>
    <m/>
    <n v="500"/>
    <s v="RUB"/>
    <s v="Регулярная оплата"/>
    <s v="doroga-zhizni.org"/>
    <s v="pk_0aae7f59bc9fa2ac0f578809d41fc"/>
    <s v="doroga-zhizni.org"/>
    <s v="Katerina.ru@bk.ru"/>
    <s v="katerina.ru@bk.ru"/>
    <m/>
    <s v="172.18.10.61"/>
    <m/>
    <m/>
    <x v="0"/>
    <s v="Завершена"/>
    <n v="0"/>
    <s v="Операция одобрена"/>
    <s v="sc_0ae6af3333ff4a08a275472e7bc4c"/>
    <n v="404398174912"/>
    <s v="9E93F6"/>
    <m/>
    <m/>
    <m/>
    <m/>
    <d v="2024-02-13T00:00:00"/>
    <n v="485"/>
    <s v="RUB"/>
    <m/>
  </r>
  <r>
    <n v="2086018306"/>
    <d v="2024-02-12T11:45:55"/>
    <d v="2024-02-12T11:46:06"/>
    <s v="Visa"/>
    <s v="427638****8134"/>
    <d v="2024-05-01T00:00:00"/>
    <s v="SBERBANK of Russia"/>
    <s v="Россия"/>
    <m/>
    <n v="500"/>
    <s v="RUB"/>
    <s v="Оплата"/>
    <s v="doroga-zhizni.org"/>
    <s v="pk_0aae7f59bc9fa2ac0f578809d41fc"/>
    <s v="doroga-zhizni.org"/>
    <s v="lady-lilit@mail.ru"/>
    <s v="lady-lilit@mail.ru"/>
    <m/>
    <s v="89.113.150.146"/>
    <s v="Россия"/>
    <s v="Москва"/>
    <x v="1"/>
    <s v="Завершена"/>
    <n v="0"/>
    <s v="Операция одобрена"/>
    <m/>
    <n v="404375858343"/>
    <n v="192559"/>
    <m/>
    <s v="Лилит"/>
    <m/>
    <m/>
    <d v="2024-02-13T00:00:00"/>
    <n v="485"/>
    <s v="RUB"/>
    <m/>
  </r>
  <r>
    <n v="2086017539"/>
    <d v="2024-02-12T11:44:15"/>
    <d v="2024-02-12T11:44:16"/>
    <s v="МИР"/>
    <s v="220220****7595"/>
    <d v="2024-07-01T00:00:00"/>
    <s v="Sberbank"/>
    <s v="Россия"/>
    <m/>
    <n v="200"/>
    <s v="RUB"/>
    <s v="Регулярная оплата"/>
    <s v="doroga-zhizni.org"/>
    <s v="pk_0aae7f59bc9fa2ac0f578809d41fc"/>
    <s v="doroga-zhizni.org"/>
    <s v="Goncharova.Lenochka@gmail.com"/>
    <s v="goncharova.lenochka@gmail.com"/>
    <s v="ELENA GONCHAROVA"/>
    <s v="172.18.10.59"/>
    <m/>
    <m/>
    <x v="0"/>
    <s v="Завершена"/>
    <n v="0"/>
    <s v="Операция одобрена"/>
    <s v="sc_85d519c825dad30ccb62f9e01d30c"/>
    <n v="404374799146"/>
    <n v="262396"/>
    <m/>
    <m/>
    <m/>
    <m/>
    <d v="2024-02-13T00:00:00"/>
    <n v="194"/>
    <s v="RUB"/>
    <m/>
  </r>
  <r>
    <n v="2086016785"/>
    <d v="2024-02-12T11:42:21"/>
    <d v="2024-02-12T11:42:22"/>
    <s v="MasterCard"/>
    <s v="521324****0143"/>
    <d v="2099-12-01T00:00:00"/>
    <s v="Tinkoff Bank"/>
    <s v="Россия"/>
    <m/>
    <n v="500"/>
    <s v="RUB"/>
    <s v="Регулярная оплата"/>
    <s v="doroga-zhizni.org"/>
    <s v="pk_0aae7f59bc9fa2ac0f578809d41fc"/>
    <s v="doroga-zhizni.org"/>
    <s v="boris@xtalk.msk.su"/>
    <s v="tobotras@gmail.com"/>
    <m/>
    <s v="172.18.10.22"/>
    <m/>
    <m/>
    <x v="0"/>
    <s v="Завершена"/>
    <n v="0"/>
    <s v="Операция одобрена"/>
    <s v="sc_38cb147135a45dda33f5feab89d2f"/>
    <n v="404373738628"/>
    <n v="25678"/>
    <m/>
    <m/>
    <m/>
    <m/>
    <d v="2024-02-13T00:00:00"/>
    <n v="485"/>
    <s v="RUB"/>
    <m/>
  </r>
  <r>
    <n v="2086009903"/>
    <d v="2024-02-12T11:26:08"/>
    <d v="2024-02-12T11:26:29"/>
    <s v="МИР"/>
    <s v="220220****3367"/>
    <d v="2025-11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talaevaolga1@yandex.ru"/>
    <s v="talaevaolga1@yandex.ru"/>
    <m/>
    <s v="178.178.88.104"/>
    <s v="Россия"/>
    <s v="Краснодар"/>
    <x v="1"/>
    <s v="Завершена"/>
    <n v="0"/>
    <s v="Операция одобрена"/>
    <s v="sc_2dcd77eeba0df173862973ff11a8a"/>
    <n v="404363229711"/>
    <n v="230044"/>
    <m/>
    <s v="Ольгаталаева"/>
    <m/>
    <m/>
    <d v="2024-02-13T00:00:00"/>
    <n v="485"/>
    <s v="RUB"/>
    <m/>
  </r>
  <r>
    <n v="2086007543"/>
    <d v="2024-02-12T11:20:43"/>
    <d v="2024-02-12T11:20:58"/>
    <s v="МИР"/>
    <s v="220070****8315"/>
    <d v="2030-11-01T00:00:00"/>
    <s v="Tinkoff Bank"/>
    <s v="Россия"/>
    <m/>
    <n v="5000"/>
    <s v="RUB"/>
    <s v="Оплата"/>
    <s v="doroga-zhizni.org"/>
    <s v="pk_0aae7f59bc9fa2ac0f578809d41fc"/>
    <s v="doroga-zhizni.org"/>
    <s v="tgmozgova@gmail.com"/>
    <s v="tgmozgova@gmail.com"/>
    <m/>
    <s v="109.252.130.250"/>
    <s v="Россия"/>
    <s v="Москва"/>
    <x v="1"/>
    <s v="Завершена"/>
    <n v="0"/>
    <s v="Операция одобрена"/>
    <m/>
    <n v="404360054527"/>
    <n v="69072"/>
    <m/>
    <s v="Татьяна"/>
    <m/>
    <m/>
    <d v="2024-02-13T00:00:00"/>
    <n v="4850"/>
    <s v="RUB"/>
    <m/>
  </r>
  <r>
    <n v="2086005891"/>
    <d v="2024-02-12T11:16:48"/>
    <d v="2024-02-12T11:16:49"/>
    <s v="MasterCard"/>
    <s v="555957****2405"/>
    <d v="2023-02-01T00:00:00"/>
    <s v="Alfa-Bank"/>
    <s v="Россия"/>
    <m/>
    <n v="1000"/>
    <s v="RUB"/>
    <s v="Регулярная оплата"/>
    <s v="doroga-zhizni.org"/>
    <s v="pk_0aae7f59bc9fa2ac0f578809d41fc"/>
    <s v="doroga-zhizni.org"/>
    <s v="Tatyana82@list.ru"/>
    <s v="tatyana82@list.ru"/>
    <s v="T SERGIYANSKAYA"/>
    <s v="172.18.10.31"/>
    <m/>
    <m/>
    <x v="0"/>
    <s v="Завершена"/>
    <n v="0"/>
    <s v="Операция одобрена"/>
    <s v="sc_6f82e55e7229287c6454e312c9d00"/>
    <n v="404358923148"/>
    <s v="6CV0F5"/>
    <m/>
    <m/>
    <m/>
    <m/>
    <d v="2024-02-13T00:00:00"/>
    <n v="970"/>
    <s v="RUB"/>
    <m/>
  </r>
  <r>
    <n v="2085994435"/>
    <d v="2024-02-12T10:50:02"/>
    <d v="2024-02-12T10:50:04"/>
    <s v="Visa"/>
    <s v="427616****7434"/>
    <d v="2022-11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a.vanhanen@yandex.ru"/>
    <s v="a.vanhanen@yandex.ru"/>
    <s v="ALEXANDRA VANKHANEN"/>
    <s v="172.18.10.27"/>
    <m/>
    <m/>
    <x v="0"/>
    <s v="Завершена"/>
    <n v="0"/>
    <s v="Операция одобрена"/>
    <s v="sc_b2173f7912af46db9a294bf91c0ae"/>
    <n v="404342099391"/>
    <n v="297371"/>
    <m/>
    <m/>
    <m/>
    <m/>
    <d v="2024-02-13T00:00:00"/>
    <n v="970"/>
    <s v="RUB"/>
    <m/>
  </r>
  <r>
    <n v="2085986576"/>
    <d v="2024-02-12T10:29:46"/>
    <d v="2024-02-12T10:29:46"/>
    <s v="Visa"/>
    <s v="427654****3236"/>
    <d v="2022-07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sowa_83@mail.ru"/>
    <s v="sowa_83@mail.ru"/>
    <m/>
    <s v="172.18.10.27"/>
    <m/>
    <m/>
    <x v="1"/>
    <s v="Завершена"/>
    <n v="0"/>
    <s v="Операция одобрена"/>
    <s v="sc_29b7731cb03bb4a3d4efe0712d4c5"/>
    <n v="404329501280"/>
    <n v="342089"/>
    <m/>
    <m/>
    <m/>
    <m/>
    <d v="2024-02-13T00:00:00"/>
    <n v="485"/>
    <s v="RUB"/>
    <m/>
  </r>
  <r>
    <n v="2085944076"/>
    <d v="2024-02-12T08:37:50"/>
    <d v="2024-02-12T08:37:51"/>
    <s v="Visa"/>
    <s v="427616****8657"/>
    <d v="2024-07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olg-fe10@yandex.ru"/>
    <s v="olg-fe10@yandex.ru"/>
    <m/>
    <s v="172.18.10.27"/>
    <m/>
    <m/>
    <x v="0"/>
    <s v="Завершена"/>
    <n v="0"/>
    <s v="Операция одобрена"/>
    <s v="sc_eebc6846f5414c66f868f4d70df8e"/>
    <n v="404362805359"/>
    <n v="252931"/>
    <m/>
    <m/>
    <m/>
    <m/>
    <d v="2024-02-13T00:00:00"/>
    <n v="970"/>
    <s v="RUB"/>
    <m/>
  </r>
  <r>
    <n v="2085920661"/>
    <d v="2024-02-12T06:28:41"/>
    <d v="2024-02-12T06:28:42"/>
    <s v="MasterCard"/>
    <s v="553691****6630"/>
    <d v="2028-07-01T00:00:00"/>
    <s v="Tinkoff Bank"/>
    <s v="Россия"/>
    <m/>
    <n v="1000"/>
    <s v="RUB"/>
    <s v="Регулярная оплата"/>
    <s v="doroga-zhizni.org"/>
    <s v="pk_0aae7f59bc9fa2ac0f578809d41fc"/>
    <s v="doroga-zhizni.org"/>
    <s v="baykal2000_s@mail.ru"/>
    <s v="baykal2000_s@mail.ru"/>
    <m/>
    <s v="172.18.10.60"/>
    <m/>
    <m/>
    <x v="0"/>
    <s v="Завершена"/>
    <n v="0"/>
    <s v="Операция одобрена"/>
    <s v="sc_75c8d8708e08b52c3f67880624cf0"/>
    <n v="404385971454"/>
    <n v="58765"/>
    <m/>
    <m/>
    <m/>
    <m/>
    <d v="2024-02-13T00:00:00"/>
    <n v="970"/>
    <s v="RUB"/>
    <m/>
  </r>
  <r>
    <n v="2085899817"/>
    <d v="2024-02-12T04:00:30"/>
    <d v="2024-02-12T04:00:31"/>
    <s v="MasterCard"/>
    <s v="553691****2552"/>
    <d v="2023-01-01T00:00:00"/>
    <s v="Tinkoff Bank"/>
    <s v="Россия"/>
    <m/>
    <n v="500"/>
    <s v="RUB"/>
    <s v="Регулярная оплата"/>
    <s v="doroga-zhizni.org"/>
    <s v="pk_0aae7f59bc9fa2ac0f578809d41fc"/>
    <s v="doroga-zhizni.org"/>
    <s v="Azueva16@gmail.com"/>
    <s v="azueva16@gmail.com"/>
    <s v="ANASTASIIA ZUEVA"/>
    <s v="172.18.10.61"/>
    <m/>
    <m/>
    <x v="0"/>
    <s v="Завершена"/>
    <n v="0"/>
    <s v="Операция одобрена"/>
    <s v="sc_a5d3855925f406e9d545cb0e3f8d5"/>
    <n v="404396002740"/>
    <n v="56326"/>
    <m/>
    <m/>
    <m/>
    <m/>
    <d v="2024-02-13T00:00:00"/>
    <n v="485"/>
    <s v="RUB"/>
    <m/>
  </r>
  <r>
    <n v="2085890502"/>
    <d v="2024-02-12T02:56:04"/>
    <d v="2024-02-12T02:56:05"/>
    <s v="Visa"/>
    <s v="427640****6320"/>
    <d v="2024-03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irina-beleaeva@mail.ru"/>
    <s v="irina-beleaeva@mail.ru"/>
    <m/>
    <s v="172.18.10.22"/>
    <m/>
    <m/>
    <x v="0"/>
    <s v="Завершена"/>
    <n v="0"/>
    <s v="Операция одобрена"/>
    <s v="sc_ed71ad57e16ddeef4c57ac764696e"/>
    <n v="404257719158"/>
    <n v="242189"/>
    <m/>
    <m/>
    <m/>
    <m/>
    <d v="2024-02-13T00:00:00"/>
    <n v="970"/>
    <s v="RUB"/>
    <m/>
  </r>
  <r>
    <n v="2085888251"/>
    <d v="2024-02-12T02:41:47"/>
    <d v="2024-02-12T02:41:47"/>
    <s v="MasterCard"/>
    <s v="553691****6160"/>
    <d v="2025-03-01T00:00:00"/>
    <s v="Tinkoff Bank"/>
    <s v="Россия"/>
    <m/>
    <n v="300"/>
    <s v="RUB"/>
    <s v="Регулярная оплата"/>
    <s v="doroga-zhizni.org"/>
    <s v="pk_0aae7f59bc9fa2ac0f578809d41fc"/>
    <s v="doroga-zhizni.org"/>
    <s v="nice11111777@mail.ru"/>
    <s v="nice11111777@mail.ru"/>
    <m/>
    <s v="172.18.10.27"/>
    <m/>
    <m/>
    <x v="0"/>
    <s v="Завершена"/>
    <n v="0"/>
    <s v="Операция одобрена"/>
    <s v="sc_15848b13ae7577aa035937cb6ba7f"/>
    <n v="404249656182"/>
    <n v="71409"/>
    <m/>
    <m/>
    <m/>
    <m/>
    <d v="2024-02-13T00:00:00"/>
    <n v="291"/>
    <s v="RUB"/>
    <m/>
  </r>
  <r>
    <n v="2085884367"/>
    <d v="2024-02-12T02:22:26"/>
    <d v="2024-02-12T02:22:27"/>
    <s v="Visa"/>
    <s v="427613****6779"/>
    <d v="2022-10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Zanevskaya88@inbox.ru"/>
    <s v="zanevskaya88@inbox.ru"/>
    <s v="ELENA LUBIANOVA"/>
    <s v="172.18.10.31"/>
    <m/>
    <m/>
    <x v="0"/>
    <s v="Завершена"/>
    <n v="0"/>
    <s v="Операция одобрена"/>
    <s v="sc_0c2ba0481432954bf7d4ffe9f158d"/>
    <n v="404237566776"/>
    <n v="276192"/>
    <m/>
    <m/>
    <m/>
    <m/>
    <d v="2024-02-13T00:00:00"/>
    <n v="970"/>
    <s v="RUB"/>
    <m/>
  </r>
  <r>
    <n v="2085865516"/>
    <d v="2024-02-12T00:40:49"/>
    <d v="2024-02-12T00:40:50"/>
    <s v="Visa"/>
    <s v="427655****8184"/>
    <d v="2024-03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lavrinok@list.ru"/>
    <s v="lavrinok@list.ru"/>
    <m/>
    <s v="172.18.10.27"/>
    <m/>
    <m/>
    <x v="2"/>
    <s v="Завершена"/>
    <n v="0"/>
    <s v="Операция одобрена"/>
    <s v="sc_adc2570160962d78d044efd1f4ae1"/>
    <n v="404276923381"/>
    <n v="724467"/>
    <m/>
    <m/>
    <m/>
    <m/>
    <d v="2024-02-13T00:00:00"/>
    <n v="970"/>
    <s v="RUB"/>
    <m/>
  </r>
  <r>
    <n v="2085859788"/>
    <d v="2024-02-12T00:12:28"/>
    <d v="2024-02-12T00:12:48"/>
    <s v="МИР"/>
    <s v="220431****1983"/>
    <d v="2028-02-01T00:00:00"/>
    <s v="Yandex Bank"/>
    <s v="Россия"/>
    <m/>
    <n v="200"/>
    <s v="RUB"/>
    <s v="Оплата"/>
    <s v="doroga-zhizni.org"/>
    <s v="pk_0aae7f59bc9fa2ac0f578809d41fc"/>
    <s v="doroga-zhizni.org"/>
    <s v="fominanadi4@yandex.ru"/>
    <s v="fominanadi4@yandex.ru"/>
    <m/>
    <s v="37.230.147.34"/>
    <s v="Россия"/>
    <s v="Москва"/>
    <x v="1"/>
    <s v="Завершена"/>
    <n v="0"/>
    <s v="Операция одобрена"/>
    <m/>
    <n v="404259690962"/>
    <s v="T4489H"/>
    <s v="Yandex Pay"/>
    <s v="Над"/>
    <m/>
    <m/>
    <d v="2024-02-13T00:00:00"/>
    <n v="194"/>
    <s v="RUB"/>
    <m/>
  </r>
  <r>
    <n v="2085859098"/>
    <d v="2024-02-12T00:09:31"/>
    <d v="2024-02-12T00:09:31"/>
    <s v="MasterCard"/>
    <s v="553691****6047"/>
    <d v="2029-08-01T00:00:00"/>
    <s v="Tinkoff Bank"/>
    <s v="Россия"/>
    <m/>
    <n v="100"/>
    <s v="RUB"/>
    <s v="Регулярная оплата"/>
    <s v="doroga-zhizni.org"/>
    <s v="pk_0aae7f59bc9fa2ac0f578809d41fc"/>
    <s v="doroga-zhizni.org"/>
    <s v="konoplevao@gmail.com"/>
    <s v="konoplevao@gmail.com"/>
    <m/>
    <s v="172.18.10.31"/>
    <m/>
    <m/>
    <x v="1"/>
    <s v="Завершена"/>
    <n v="0"/>
    <s v="Операция одобрена"/>
    <s v="sc_ccfd25fbe60e49c1f1be6e1238b56"/>
    <n v="404257660908"/>
    <n v="52663"/>
    <m/>
    <m/>
    <m/>
    <m/>
    <d v="2024-02-13T00:00:00"/>
    <n v="96.1"/>
    <s v="RUB"/>
    <m/>
  </r>
  <r>
    <n v="2085849441"/>
    <d v="2024-02-11T23:36:46"/>
    <d v="2024-02-11T23:36:47"/>
    <s v="Visa"/>
    <s v="427616****8400"/>
    <d v="2022-09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Aleksafro@mail.ru"/>
    <s v="aleksafro@mail.ru"/>
    <s v="A FROLOVICHEVA"/>
    <s v="172.18.10.22"/>
    <m/>
    <m/>
    <x v="0"/>
    <s v="Завершена"/>
    <n v="0"/>
    <s v="Операция одобрена"/>
    <s v="sc_6ee4aa612f0f21f984b80dfdf19af"/>
    <n v="404238333372"/>
    <n v="261390"/>
    <m/>
    <m/>
    <m/>
    <m/>
    <d v="2024-02-12T00:00:00"/>
    <n v="485"/>
    <s v="RUB"/>
    <m/>
  </r>
  <r>
    <n v="2085845643"/>
    <d v="2024-02-11T23:24:31"/>
    <d v="2024-02-11T23:24:32"/>
    <s v="МИР"/>
    <s v="220220****0698"/>
    <d v="2026-12-01T00:00:00"/>
    <s v="Sberbank"/>
    <s v="Россия"/>
    <m/>
    <n v="1000"/>
    <s v="RUB"/>
    <s v="Регулярная оплата"/>
    <s v="doroga-zhizni.org"/>
    <s v="pk_0aae7f59bc9fa2ac0f578809d41fc"/>
    <s v="doroga-zhizni.org"/>
    <s v="emily.osipova@mail.ru"/>
    <s v="emily.osipova@mail.ru"/>
    <m/>
    <s v="172.18.10.59"/>
    <m/>
    <m/>
    <x v="1"/>
    <s v="Завершена"/>
    <n v="0"/>
    <s v="Операция одобрена"/>
    <s v="sc_a38a78db49f2b7ff9fe7b6f34ba14"/>
    <n v="404230195490"/>
    <n v="62052"/>
    <m/>
    <m/>
    <m/>
    <m/>
    <d v="2024-02-12T00:00:00"/>
    <n v="970"/>
    <s v="RUB"/>
    <m/>
  </r>
  <r>
    <n v="2085840514"/>
    <d v="2024-02-11T23:06:08"/>
    <d v="2024-02-11T23:06:09"/>
    <s v="МИР"/>
    <s v="220220****4920"/>
    <d v="2024-02-01T00:00:00"/>
    <s v="Sberbank"/>
    <s v="Россия"/>
    <m/>
    <n v="300"/>
    <s v="RUB"/>
    <s v="Регулярная оплата"/>
    <s v="doroga-zhizni.org"/>
    <s v="pk_0aae7f59bc9fa2ac0f578809d41fc"/>
    <s v="doroga-zhizni.org"/>
    <s v="maryvalko@mail.ru"/>
    <s v="maryvalko@mail.ru"/>
    <m/>
    <s v="172.18.10.61"/>
    <m/>
    <m/>
    <x v="0"/>
    <s v="Завершена"/>
    <n v="0"/>
    <s v="Операция одобрена"/>
    <s v="sc_cd65c0243034e8bc69f7bc9b8b100"/>
    <n v="404219973086"/>
    <n v="204254"/>
    <m/>
    <m/>
    <m/>
    <m/>
    <d v="2024-02-12T00:00:00"/>
    <n v="291"/>
    <s v="RUB"/>
    <m/>
  </r>
  <r>
    <n v="2085820561"/>
    <d v="2024-02-11T22:05:56"/>
    <d v="2024-02-11T22:05:56"/>
    <s v="Visa"/>
    <s v="427638****2981"/>
    <d v="2023-04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Gronat1723@mail.ru"/>
    <s v="gronat1723@mail.ru"/>
    <s v="NATALYA LUKYANCHENKO"/>
    <s v="172.18.10.59"/>
    <m/>
    <m/>
    <x v="0"/>
    <s v="Завершена"/>
    <n v="0"/>
    <s v="Операция одобрена"/>
    <s v="sc_1bdfb6aae8fb1d0a8f2ced63ee8cf"/>
    <n v="404283991929"/>
    <n v="209363"/>
    <m/>
    <m/>
    <m/>
    <m/>
    <d v="2024-02-12T00:00:00"/>
    <n v="485"/>
    <s v="RUB"/>
    <m/>
  </r>
  <r>
    <n v="2085809333"/>
    <d v="2024-02-11T21:38:32"/>
    <d v="2024-02-11T21:38:48"/>
    <s v="MasterCard"/>
    <s v="528041****8880"/>
    <d v="2024-05-01T00:00:00"/>
    <s v="Tinkoff Bank"/>
    <s v="Россия"/>
    <m/>
    <n v="1000"/>
    <s v="RUB"/>
    <s v="Оплата с созданием подписки"/>
    <s v="doroga-zhizni.org"/>
    <s v="pk_0aae7f59bc9fa2ac0f578809d41fc"/>
    <s v="doroga-zhizni.org"/>
    <s v="Jawic@yandex.ru"/>
    <s v="jawic@yandex.ru"/>
    <m/>
    <s v="77.246.109.125"/>
    <s v="Нидерланды"/>
    <s v="Амстердам"/>
    <x v="1"/>
    <s v="Завершена"/>
    <n v="0"/>
    <s v="Операция одобрена"/>
    <s v="sc_bb3be61a0ffbc13e0997d5c07509a"/>
    <n v="404267501611"/>
    <n v="77762"/>
    <s v="Tinkoff Pay"/>
    <s v="Карина"/>
    <m/>
    <m/>
    <d v="2024-02-12T00:00:00"/>
    <n v="970"/>
    <s v="RUB"/>
    <m/>
  </r>
  <r>
    <n v="2085747170"/>
    <d v="2024-02-11T19:18:49"/>
    <d v="2024-02-11T19:18:59"/>
    <s v="MasterCard"/>
    <s v="553691****7325"/>
    <d v="2022-06-01T00:00:00"/>
    <s v="Tinkoff Bank"/>
    <s v="Россия"/>
    <m/>
    <n v="160"/>
    <s v="RUB"/>
    <s v="Оплата с созданием подписки"/>
    <s v="doroga-zhizni.org"/>
    <s v="pk_0aae7f59bc9fa2ac0f578809d41fc"/>
    <s v="doroga-zhizni.org"/>
    <s v="rada-ochen@yandex.ru"/>
    <s v="rada-ochen@yandex.ru"/>
    <m/>
    <s v="89.113.146.34"/>
    <s v="Россия"/>
    <s v="Москва"/>
    <x v="1"/>
    <s v="Завершена"/>
    <n v="0"/>
    <s v="Операция одобрена"/>
    <s v="sc_2522d277aa74a8ef29cf5851fa640"/>
    <n v="404283193651"/>
    <n v="41253"/>
    <s v="Tinkoff Pay"/>
    <s v="Валерия"/>
    <m/>
    <m/>
    <d v="2024-02-12T00:00:00"/>
    <n v="155.19999999999999"/>
    <s v="RUB"/>
    <m/>
  </r>
  <r>
    <n v="2085742103"/>
    <d v="2024-02-11T19:10:02"/>
    <d v="2024-02-11T19:10:04"/>
    <s v="МИР"/>
    <s v="220431****7737"/>
    <d v="2099-12-01T00:00:00"/>
    <s v="Yandex Bank"/>
    <s v="Россия"/>
    <m/>
    <n v="500"/>
    <s v="RUB"/>
    <s v="Оплата"/>
    <s v="doroga-zhizni.org"/>
    <s v="pk_0aae7f59bc9fa2ac0f578809d41fc"/>
    <s v="doroga-zhizni.org"/>
    <s v="asasimov911@gmail.com"/>
    <s v="asasimov911@gmail.com"/>
    <m/>
    <s v="95.153.162.197"/>
    <s v="Россия"/>
    <s v="Краснодар"/>
    <x v="1"/>
    <s v="Завершена"/>
    <n v="0"/>
    <s v="Операция одобрена"/>
    <m/>
    <n v="404278948213"/>
    <s v="Y03UP7"/>
    <s v="Mir Pay"/>
    <s v="Сергей"/>
    <m/>
    <m/>
    <d v="2024-02-12T00:00:00"/>
    <n v="485"/>
    <s v="RUB"/>
    <m/>
  </r>
  <r>
    <n v="2085731841"/>
    <d v="2024-02-11T18:49:19"/>
    <d v="2024-02-11T18:49:20"/>
    <s v="MasterCard"/>
    <s v="553691****4722"/>
    <d v="2029-06-01T00:00:00"/>
    <s v="Tinkoff Bank"/>
    <s v="Россия"/>
    <m/>
    <n v="1"/>
    <s v="RUB"/>
    <s v="Регулярная оплата"/>
    <s v="doroga-zhizni.org"/>
    <s v="pk_0aae7f59bc9fa2ac0f578809d41fc"/>
    <s v="doroga-zhizni.org"/>
    <s v="4-ann@mail.ru"/>
    <s v="4-ann@mail.ru"/>
    <m/>
    <s v="172.18.10.31"/>
    <m/>
    <m/>
    <x v="1"/>
    <s v="Завершена"/>
    <n v="0"/>
    <s v="Операция одобрена"/>
    <s v="sc_a987f178645b55a5796c3bab0813a"/>
    <n v="404265360016"/>
    <n v="92031"/>
    <m/>
    <m/>
    <m/>
    <m/>
    <d v="2024-02-12T00:00:00"/>
    <n v="-2.9"/>
    <s v="RUB"/>
    <m/>
  </r>
  <r>
    <n v="2085715032"/>
    <d v="2024-02-11T18:15:12"/>
    <d v="2024-02-11T18:15:13"/>
    <s v="MasterCard"/>
    <s v="522860****5681"/>
    <d v="2026-10-01T00:00:00"/>
    <s v="Sberbank"/>
    <s v="Россия"/>
    <m/>
    <n v="1000"/>
    <s v="RUB"/>
    <s v="Регулярная оплата"/>
    <s v="doroga-zhizni.org"/>
    <s v="pk_0aae7f59bc9fa2ac0f578809d41fc"/>
    <s v="doroga-zhizni.org"/>
    <s v="tetigon@uandex.ry"/>
    <s v="tetigon@uandex.ry"/>
    <m/>
    <s v="172.18.10.60"/>
    <m/>
    <m/>
    <x v="1"/>
    <s v="Завершена"/>
    <n v="0"/>
    <s v="Операция одобрена"/>
    <s v="sc_a36212b949f263862ab99bac368ff"/>
    <n v="404245379586"/>
    <n v="166101"/>
    <m/>
    <m/>
    <m/>
    <m/>
    <d v="2024-02-12T00:00:00"/>
    <n v="970"/>
    <s v="RUB"/>
    <m/>
  </r>
  <r>
    <n v="2085681175"/>
    <d v="2024-02-11T17:03:30"/>
    <d v="2024-02-11T17:03:38"/>
    <s v="Visa"/>
    <s v="427938****8369"/>
    <d v="2024-04-01T00:00:00"/>
    <s v="SBERBANK of Russia"/>
    <s v="Россия"/>
    <m/>
    <n v="1000"/>
    <s v="RUB"/>
    <s v="Оплата"/>
    <s v="doroga-zhizni.org"/>
    <s v="pk_0aae7f59bc9fa2ac0f578809d41fc"/>
    <s v="doroga-zhizni.org"/>
    <s v="edem12345@mail.ru"/>
    <s v="edem12345@mail.ru"/>
    <m/>
    <s v="109.252.186.227"/>
    <s v="Россия"/>
    <s v="Москва"/>
    <x v="1"/>
    <s v="Завершена"/>
    <n v="0"/>
    <s v="Операция одобрена"/>
    <m/>
    <n v="404202248953"/>
    <n v="289988"/>
    <m/>
    <s v="Андрей"/>
    <m/>
    <m/>
    <d v="2024-02-12T00:00:00"/>
    <n v="970"/>
    <s v="RUB"/>
    <m/>
  </r>
  <r>
    <n v="2085676594"/>
    <d v="2024-02-11T16:53:36"/>
    <d v="2024-02-11T16:53:37"/>
    <s v="MasterCard"/>
    <s v="546938****5557"/>
    <d v="2023-12-01T00:00:00"/>
    <s v="Sberbank"/>
    <s v="Россия"/>
    <m/>
    <n v="500"/>
    <s v="RUB"/>
    <s v="Регулярная оплата"/>
    <s v="doroga-zhizni.org"/>
    <s v="pk_0aae7f59bc9fa2ac0f578809d41fc"/>
    <s v="doroga-zhizni.org"/>
    <s v="Gusya2704@yandex.ru"/>
    <s v="gusya2704@yandex.ru"/>
    <s v="MARIS PARFENOVA"/>
    <s v="172.18.10.60"/>
    <m/>
    <m/>
    <x v="0"/>
    <s v="Завершена"/>
    <n v="0"/>
    <s v="Операция одобрена"/>
    <s v="sc_e9a60b2218b92c28dbc8c78249afb"/>
    <n v="404296943436"/>
    <n v="232349"/>
    <m/>
    <m/>
    <m/>
    <m/>
    <d v="2024-02-12T00:00:00"/>
    <n v="485"/>
    <s v="RUB"/>
    <m/>
  </r>
  <r>
    <n v="2085676522"/>
    <d v="2024-02-11T16:53:25"/>
    <d v="2024-02-11T16:53:28"/>
    <s v="MasterCard"/>
    <s v="553691****7610"/>
    <d v="2023-02-01T00:00:00"/>
    <s v="Tinkoff Bank"/>
    <s v="Россия"/>
    <m/>
    <n v="100"/>
    <s v="RUB"/>
    <s v="Регулярная оплата"/>
    <s v="doroga-zhizni.org"/>
    <s v="pk_0aae7f59bc9fa2ac0f578809d41fc"/>
    <s v="doroga-zhizni.org"/>
    <s v="Tomrico@mail.ru"/>
    <s v="tomrico@mail.ru"/>
    <s v="TAMARA KASHUTA"/>
    <s v="172.18.10.60"/>
    <m/>
    <m/>
    <x v="0"/>
    <s v="Завершена"/>
    <n v="0"/>
    <s v="Операция одобрена"/>
    <s v="sc_3320433a583d942c0d8d97c661614"/>
    <n v="404296938538"/>
    <n v="95862"/>
    <m/>
    <m/>
    <m/>
    <m/>
    <d v="2024-02-12T00:00:00"/>
    <n v="96.1"/>
    <s v="RUB"/>
    <m/>
  </r>
  <r>
    <n v="2085633492"/>
    <d v="2024-02-11T15:21:08"/>
    <d v="2024-02-11T15:22:20"/>
    <s v="МИР"/>
    <s v="220070****2582"/>
    <d v="2031-01-01T00:00:00"/>
    <s v="Tinkoff Bank"/>
    <s v="Россия"/>
    <m/>
    <n v="150"/>
    <s v="RUB"/>
    <s v="Оплата с созданием подписки"/>
    <s v="doroga-zhizni.org"/>
    <s v="pk_0aae7f59bc9fa2ac0f578809d41fc"/>
    <s v="doroga-zhizni.org"/>
    <s v="bochkarieva-00@mail.ru"/>
    <s v="bochkarieva-00@mail.ru"/>
    <m/>
    <s v="85.140.119.200"/>
    <s v="Россия"/>
    <s v="Тверь"/>
    <x v="1"/>
    <s v="Завершена"/>
    <n v="0"/>
    <s v="Операция одобрена"/>
    <s v="sc_2bd1c7dadd131ba4331b2d26976b4"/>
    <n v="404241120896"/>
    <n v="50825"/>
    <s v="Tinkoff Pay"/>
    <s v="Яна"/>
    <m/>
    <m/>
    <d v="2024-02-12T00:00:00"/>
    <n v="145.5"/>
    <s v="RUB"/>
    <m/>
  </r>
  <r>
    <n v="2085633118"/>
    <d v="2024-02-11T15:20:25"/>
    <d v="2024-02-11T15:20:43"/>
    <s v="МИР"/>
    <s v="220220****2571"/>
    <d v="2033-09-01T00:00:00"/>
    <s v="Sberbank"/>
    <s v="Россия"/>
    <m/>
    <n v="150"/>
    <s v="RUB"/>
    <s v="Оплата с созданием подписки"/>
    <s v="doroga-zhizni.org"/>
    <s v="pk_0aae7f59bc9fa2ac0f578809d41fc"/>
    <s v="doroga-zhizni.org"/>
    <s v="bochkarieva-00@mail.ru"/>
    <s v="bochkarieva-00@mail.ru"/>
    <m/>
    <s v="85.140.119.200"/>
    <s v="Россия"/>
    <s v="Тверь"/>
    <x v="1"/>
    <s v="Завершена"/>
    <n v="0"/>
    <s v="Операция одобрена"/>
    <s v="sc_c3d4434b5fc7ae69eee4a6d0b8712"/>
    <n v="404240070714"/>
    <n v="132400"/>
    <m/>
    <s v="Яна"/>
    <m/>
    <m/>
    <d v="2024-02-12T00:00:00"/>
    <n v="145.5"/>
    <s v="RUB"/>
    <m/>
  </r>
  <r>
    <n v="2085624820"/>
    <d v="2024-02-11T15:02:20"/>
    <d v="2024-02-11T15:02:20"/>
    <s v="MasterCard"/>
    <s v="553691****3712"/>
    <d v="2024-03-01T00:00:00"/>
    <s v="Tinkoff Bank"/>
    <s v="Россия"/>
    <m/>
    <n v="1000"/>
    <s v="RUB"/>
    <s v="Регулярная оплата"/>
    <s v="doroga-zhizni.org"/>
    <s v="pk_0aae7f59bc9fa2ac0f578809d41fc"/>
    <s v="doroga-zhizni.org"/>
    <s v="vds5@yahoo.com"/>
    <s v="vds5@yahoo.com"/>
    <m/>
    <s v="172.18.10.27"/>
    <m/>
    <m/>
    <x v="1"/>
    <s v="Завершена"/>
    <n v="0"/>
    <s v="Операция одобрена"/>
    <s v="sc_7358908fd882d27f97faef8b96170"/>
    <n v="404229484318"/>
    <n v="92649"/>
    <m/>
    <m/>
    <m/>
    <m/>
    <d v="2024-02-12T00:00:00"/>
    <n v="970"/>
    <s v="RUB"/>
    <m/>
  </r>
  <r>
    <n v="2085585300"/>
    <d v="2024-02-11T13:38:55"/>
    <d v="2024-02-11T13:38:56"/>
    <s v="Visa"/>
    <s v="427655****6623"/>
    <d v="2022-11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Sigaeva_vrach@mail.ru"/>
    <s v="sigaeva_vrach@mail.ru"/>
    <s v="NATALIA SIGAEVA"/>
    <s v="172.18.10.27"/>
    <m/>
    <m/>
    <x v="0"/>
    <s v="Завершена"/>
    <n v="0"/>
    <s v="Операция одобрена"/>
    <s v="sc_2cb5b5c7a7824b03644ce9b487faa"/>
    <n v="404279845447"/>
    <n v="201000"/>
    <m/>
    <m/>
    <m/>
    <m/>
    <d v="2024-02-12T00:00:00"/>
    <n v="485"/>
    <s v="RUB"/>
    <m/>
  </r>
  <r>
    <n v="2085579364"/>
    <d v="2024-02-11T13:24:05"/>
    <d v="2024-02-11T13:24:06"/>
    <s v="MasterCard"/>
    <s v="553691****8830"/>
    <d v="2023-10-01T00:00:00"/>
    <s v="Tinkoff Bank"/>
    <s v="Россия"/>
    <m/>
    <n v="200"/>
    <s v="RUB"/>
    <s v="Регулярная оплата"/>
    <s v="doroga-zhizni.org"/>
    <s v="pk_0aae7f59bc9fa2ac0f578809d41fc"/>
    <s v="doroga-zhizni.org"/>
    <s v="Maria-0505@list.ru"/>
    <s v="maria-0505@list.ru"/>
    <s v="MARIYA PALATOVA"/>
    <s v="172.18.10.59"/>
    <m/>
    <m/>
    <x v="0"/>
    <s v="Завершена"/>
    <n v="0"/>
    <s v="Операция одобрена"/>
    <s v="sc_05e2e95e453a0e915638acbb8180c"/>
    <n v="404270379598"/>
    <n v="94970"/>
    <m/>
    <m/>
    <m/>
    <m/>
    <d v="2024-02-12T00:00:00"/>
    <n v="194"/>
    <s v="RUB"/>
    <m/>
  </r>
  <r>
    <n v="2085579075"/>
    <d v="2024-02-11T13:23:17"/>
    <d v="2024-02-11T13:23:19"/>
    <s v="МИР"/>
    <s v="220220****0137"/>
    <d v="2024-07-01T00:00:00"/>
    <s v="Sberbank"/>
    <s v="Россия"/>
    <m/>
    <n v="200"/>
    <s v="RUB"/>
    <s v="Регулярная оплата"/>
    <s v="doroga-zhizni.org"/>
    <s v="pk_0aae7f59bc9fa2ac0f578809d41fc"/>
    <s v="doroga-zhizni.org"/>
    <s v="snyshyhrik@yandex.ru"/>
    <s v="snyshyhrik@yandex.ru"/>
    <s v="DARIA NECHAEVA"/>
    <s v="172.18.10.22"/>
    <m/>
    <m/>
    <x v="0"/>
    <s v="Завершена"/>
    <n v="0"/>
    <s v="Операция одобрена"/>
    <s v="sc_f8152fa9dbed6801ca5dbe9e22910"/>
    <n v="404269355205"/>
    <n v="283079"/>
    <m/>
    <m/>
    <m/>
    <m/>
    <d v="2024-02-12T00:00:00"/>
    <n v="194"/>
    <s v="RUB"/>
    <m/>
  </r>
  <r>
    <n v="2085565736"/>
    <d v="2024-02-11T12:52:20"/>
    <d v="2024-02-11T12:52:21"/>
    <s v="Visa"/>
    <s v="427638****1069"/>
    <d v="2022-07-01T00:00:00"/>
    <s v="SBERBANK of Russia"/>
    <s v="Россия"/>
    <m/>
    <n v="2000"/>
    <s v="RUB"/>
    <s v="Регулярная оплата"/>
    <s v="doroga-zhizni.org"/>
    <s v="pk_0aae7f59bc9fa2ac0f578809d41fc"/>
    <s v="doroga-zhizni.org"/>
    <s v="ksentschic@mail.ru"/>
    <s v="ksentschic@mail.ru"/>
    <m/>
    <s v="172.18.10.27"/>
    <m/>
    <m/>
    <x v="1"/>
    <s v="Завершена"/>
    <n v="0"/>
    <s v="Операция одобрена"/>
    <s v="sc_6947f1cf10ba1869400c3ed121ccf"/>
    <n v="404251393608"/>
    <n v="5047"/>
    <m/>
    <m/>
    <m/>
    <m/>
    <d v="2024-02-12T00:00:00"/>
    <n v="1940"/>
    <s v="RUB"/>
    <m/>
  </r>
  <r>
    <n v="2085560835"/>
    <d v="2024-02-11T12:42:10"/>
    <d v="2024-02-11T12:42:11"/>
    <s v="МИР"/>
    <s v="220024****5478"/>
    <d v="2023-06-01T00:00:00"/>
    <s v="VTB"/>
    <s v="Россия"/>
    <m/>
    <n v="500"/>
    <s v="RUB"/>
    <s v="Регулярная оплата"/>
    <s v="doroga-zhizni.org"/>
    <s v="pk_0aae7f59bc9fa2ac0f578809d41fc"/>
    <s v="doroga-zhizni.org"/>
    <s v="baykova.list@gmail.com"/>
    <s v="baykova.list@gmail.com"/>
    <m/>
    <s v="172.18.10.60"/>
    <m/>
    <m/>
    <x v="1"/>
    <s v="Завершена"/>
    <n v="0"/>
    <s v="Операция одобрена"/>
    <s v="sc_94a775274c4af785b731f1c8caa7c"/>
    <n v="404245084114"/>
    <s v="CED3W8"/>
    <m/>
    <m/>
    <m/>
    <m/>
    <d v="2024-02-12T00:00:00"/>
    <n v="485"/>
    <s v="RUB"/>
    <m/>
  </r>
  <r>
    <n v="2085511885"/>
    <d v="2024-02-11T10:46:08"/>
    <d v="2024-02-11T10:46:19"/>
    <s v="МИР"/>
    <s v="220220****4268"/>
    <d v="2026-01-01T00:00:00"/>
    <s v="Sberbank"/>
    <s v="Россия"/>
    <m/>
    <n v="5000"/>
    <s v="RUB"/>
    <s v="Оплата"/>
    <s v="doroga-zhizni.org"/>
    <s v="pk_0aae7f59bc9fa2ac0f578809d41fc"/>
    <s v="doroga-zhizni.org"/>
    <s v="makartsevam@mail.ru"/>
    <s v="makartsevam@mail.ru"/>
    <m/>
    <s v="188.94.32.74"/>
    <s v="Россия"/>
    <s v="Домодедово"/>
    <x v="1"/>
    <s v="Завершена"/>
    <n v="0"/>
    <s v="Операция одобрена"/>
    <m/>
    <n v="404275748193"/>
    <n v="227114"/>
    <m/>
    <s v="Мария"/>
    <m/>
    <m/>
    <d v="2024-02-12T00:00:00"/>
    <n v="4850"/>
    <s v="RUB"/>
    <m/>
  </r>
  <r>
    <n v="2085493196"/>
    <d v="2024-02-11T09:59:41"/>
    <d v="2024-02-11T09:59:42"/>
    <s v="Visa"/>
    <s v="427630****5426"/>
    <d v="2024-09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sifiridi2012@yandex.ru"/>
    <s v="sifiridi2012@yandex.ru"/>
    <m/>
    <s v="172.18.10.59"/>
    <m/>
    <m/>
    <x v="1"/>
    <s v="Завершена"/>
    <n v="0"/>
    <s v="Операция одобрена"/>
    <s v="sc_f82e8e7df02be95eb868a67169bb4"/>
    <n v="404247633411"/>
    <n v="501440"/>
    <m/>
    <m/>
    <m/>
    <m/>
    <d v="2024-02-12T00:00:00"/>
    <n v="194"/>
    <s v="RUB"/>
    <m/>
  </r>
  <r>
    <n v="2085482241"/>
    <d v="2024-02-11T09:25:51"/>
    <d v="2024-02-11T09:25:52"/>
    <s v="МИР"/>
    <s v="220002****2926"/>
    <d v="2024-04-01T00:00:00"/>
    <s v="RNCB"/>
    <s v="Россия"/>
    <m/>
    <n v="200"/>
    <s v="RUB"/>
    <s v="Регулярная оплата"/>
    <s v="doroga-zhizni.org"/>
    <s v="pk_0aae7f59bc9fa2ac0f578809d41fc"/>
    <s v="doroga-zhizni.org"/>
    <s v="Tatyanka.kovalenko.9292@mail.ru"/>
    <s v="tatyanka.kovalenko.9292@mail.ru"/>
    <m/>
    <s v="172.18.10.22"/>
    <m/>
    <m/>
    <x v="0"/>
    <s v="Завершена"/>
    <n v="0"/>
    <s v="Операция одобрена"/>
    <s v="sc_5878e77fd54a0a09f61ea38b94bdd"/>
    <n v="404227983803"/>
    <n v="633566"/>
    <m/>
    <m/>
    <m/>
    <m/>
    <d v="2024-02-12T00:00:00"/>
    <n v="194"/>
    <s v="RUB"/>
    <m/>
  </r>
  <r>
    <n v="2085475844"/>
    <d v="2024-02-11T09:05:12"/>
    <d v="2024-02-11T09:05:13"/>
    <s v="МИР"/>
    <s v="220220****9336"/>
    <d v="2024-11-01T00:00:00"/>
    <s v="Sberbank"/>
    <s v="Россия"/>
    <m/>
    <n v="1000"/>
    <s v="RUB"/>
    <s v="Регулярная оплата"/>
    <s v="doroga-zhizni.org"/>
    <s v="pk_0aae7f59bc9fa2ac0f578809d41fc"/>
    <s v="doroga-zhizni.org"/>
    <s v="Smirarina@gmail.com"/>
    <s v="smirarina@gmail.com"/>
    <s v="ARINA FETTER"/>
    <s v="172.18.10.59"/>
    <m/>
    <m/>
    <x v="0"/>
    <s v="Завершена"/>
    <n v="0"/>
    <s v="Операция одобрена"/>
    <s v="sc_29b4bc7340c92d1d9e084a92b1c19"/>
    <n v="404215627130"/>
    <n v="231874"/>
    <m/>
    <m/>
    <m/>
    <m/>
    <d v="2024-02-12T00:00:00"/>
    <n v="970"/>
    <s v="RUB"/>
    <m/>
  </r>
  <r>
    <n v="2085473881"/>
    <d v="2024-02-11T08:58:11"/>
    <d v="2024-02-11T08:59:17"/>
    <s v="MasterCard"/>
    <s v="528041****5279"/>
    <d v="2031-01-01T00:00:00"/>
    <s v="Tinkoff Bank"/>
    <s v="Россия"/>
    <m/>
    <n v="500"/>
    <s v="RUB"/>
    <s v="Оплата с созданием подписки"/>
    <s v="doroga-zhizni.org"/>
    <s v="pk_0aae7f59bc9fa2ac0f578809d41fc"/>
    <s v="doroga-zhizni.org"/>
    <s v="karmanova.m@gmail.com"/>
    <s v="karmanova.m@gmail.com"/>
    <m/>
    <s v="37.78.136.221"/>
    <s v="Россия"/>
    <s v="Краснодар"/>
    <x v="4"/>
    <s v="Завершена"/>
    <n v="0"/>
    <s v="Операция одобрена"/>
    <s v="sc_5dbd7f7f46cf195f434268b331e4a"/>
    <n v="404211529975"/>
    <n v="40515"/>
    <m/>
    <s v="Мария"/>
    <m/>
    <m/>
    <d v="2024-02-12T00:00:00"/>
    <n v="485"/>
    <s v="RUB"/>
    <m/>
  </r>
  <r>
    <n v="2085458494"/>
    <d v="2024-02-11T07:30:58"/>
    <d v="2024-02-11T07:31:11"/>
    <s v="Visa"/>
    <s v="481776****2096"/>
    <d v="2024-07-01T00:00:00"/>
    <s v="SBERBANK of Russia"/>
    <s v="Россия"/>
    <m/>
    <n v="300"/>
    <s v="RUB"/>
    <s v="Оплата"/>
    <s v="doroga-zhizni.org"/>
    <s v="pk_0aae7f59bc9fa2ac0f578809d41fc"/>
    <s v="doroga-zhizni.org"/>
    <s v="m.omelyusik@gmail.com"/>
    <s v="m.omelyusik@gmail.com"/>
    <m/>
    <s v="89.113.155.33"/>
    <s v="Россия"/>
    <s v="Москва"/>
    <x v="1"/>
    <s v="Завершена"/>
    <n v="0"/>
    <s v="Операция одобрена"/>
    <m/>
    <n v="404258474939"/>
    <n v="227599"/>
    <m/>
    <s v="Мария"/>
    <m/>
    <m/>
    <d v="2024-02-12T00:00:00"/>
    <n v="291"/>
    <s v="RUB"/>
    <m/>
  </r>
  <r>
    <n v="2085406290"/>
    <d v="2024-02-11T01:35:50"/>
    <d v="2024-02-11T01:35:51"/>
    <s v="МИР"/>
    <s v="220220****5756"/>
    <d v="2025-04-01T00:00:00"/>
    <s v="Sberbank"/>
    <s v="Россия"/>
    <m/>
    <n v="1000"/>
    <s v="RUB"/>
    <s v="Регулярная оплата"/>
    <s v="doroga-zhizni.org"/>
    <s v="pk_0aae7f59bc9fa2ac0f578809d41fc"/>
    <s v="doroga-zhizni.org"/>
    <s v="galkina657685@yandex.ru"/>
    <s v="galkina657685@yandex.ru"/>
    <m/>
    <s v="172.18.10.31"/>
    <m/>
    <m/>
    <x v="1"/>
    <s v="Завершена"/>
    <n v="0"/>
    <s v="Операция одобрена"/>
    <s v="sc_682f7b538a12cd4e53ca526e17d3b"/>
    <n v="404145303135"/>
    <n v="251358"/>
    <m/>
    <m/>
    <m/>
    <m/>
    <d v="2024-02-12T00:00:00"/>
    <n v="970"/>
    <s v="RUB"/>
    <m/>
  </r>
  <r>
    <n v="2085389019"/>
    <d v="2024-02-11T00:09:51"/>
    <d v="2024-02-11T00:09:52"/>
    <s v="Visa"/>
    <s v="427638****1050"/>
    <d v="2022-04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chimera_83@mail.ru"/>
    <s v="chimera_83@mail.ru"/>
    <s v="POLINA VOLKOVA"/>
    <s v="172.18.10.22"/>
    <m/>
    <m/>
    <x v="2"/>
    <s v="Завершена"/>
    <n v="0"/>
    <s v="Операция одобрена"/>
    <s v="sc_5cd41dfb38fdd63742b77ecf2776e"/>
    <n v="404193443488"/>
    <n v="839693"/>
    <m/>
    <m/>
    <m/>
    <m/>
    <d v="2024-02-12T00:00:00"/>
    <n v="970"/>
    <s v="RUB"/>
    <m/>
  </r>
  <r>
    <n v="2085384738"/>
    <d v="2024-02-10T23:56:11"/>
    <d v="2024-02-10T23:56:12"/>
    <s v="МИР"/>
    <s v="220070****1828"/>
    <d v="2030-05-01T00:00:00"/>
    <s v="Tinkoff Bank"/>
    <s v="Россия"/>
    <m/>
    <n v="100"/>
    <s v="RUB"/>
    <s v="Регулярная оплата"/>
    <s v="doroga-zhizni.org"/>
    <s v="pk_0aae7f59bc9fa2ac0f578809d41fc"/>
    <s v="doroga-zhizni.org"/>
    <s v="vchernyaeva@mail.ru"/>
    <s v="vchernyaeva@mail.ru"/>
    <m/>
    <s v="172.18.10.59"/>
    <m/>
    <m/>
    <x v="1"/>
    <s v="Завершена"/>
    <n v="0"/>
    <s v="Операция одобрена"/>
    <s v="sc_7e58337f13e9a0db50a3a51594cce"/>
    <n v="404185277437"/>
    <n v="13869"/>
    <m/>
    <m/>
    <m/>
    <m/>
    <d v="2024-02-12T00:00:00"/>
    <n v="96.1"/>
    <s v="RUB"/>
    <m/>
  </r>
  <r>
    <n v="2085369455"/>
    <d v="2024-02-10T23:04:52"/>
    <d v="2024-02-10T23:04:53"/>
    <s v="MasterCard"/>
    <s v="548413****7144"/>
    <d v="2023-11-01T00:00:00"/>
    <s v="Sberbank"/>
    <s v="Россия"/>
    <m/>
    <n v="500"/>
    <s v="RUB"/>
    <s v="Регулярная оплата"/>
    <s v="doroga-zhizni.org"/>
    <s v="pk_0aae7f59bc9fa2ac0f578809d41fc"/>
    <s v="doroga-zhizni.org"/>
    <s v="Eahamina@yandex.ru"/>
    <s v="eahamina@yandex.ru"/>
    <m/>
    <s v="172.18.10.59"/>
    <m/>
    <m/>
    <x v="0"/>
    <s v="Завершена"/>
    <n v="0"/>
    <s v="Операция одобрена"/>
    <s v="sc_9a2372c0cde0763f5d2a194344b78"/>
    <n v="404154561226"/>
    <n v="661950"/>
    <m/>
    <m/>
    <m/>
    <m/>
    <d v="2024-02-12T00:00:00"/>
    <n v="485"/>
    <s v="RUB"/>
    <m/>
  </r>
  <r>
    <n v="2085320182"/>
    <d v="2024-02-10T21:06:44"/>
    <d v="2024-02-10T21:06:45"/>
    <s v="Visa"/>
    <s v="427655****4059"/>
    <d v="2023-05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Lungues88@mail.ru"/>
    <s v="lungues88@mail.ru"/>
    <m/>
    <s v="172.18.10.27"/>
    <m/>
    <m/>
    <x v="0"/>
    <s v="Завершена"/>
    <n v="0"/>
    <s v="Операция одобрена"/>
    <s v="sc_bffe6a8bc5ea8f0256a6b965d471a"/>
    <n v="404184223551"/>
    <n v="209244"/>
    <m/>
    <m/>
    <m/>
    <m/>
    <d v="2024-02-12T00:00:00"/>
    <n v="485"/>
    <s v="RUB"/>
    <m/>
  </r>
  <r>
    <n v="2085247908"/>
    <d v="2024-02-10T18:25:34"/>
    <d v="2024-02-10T18:25:35"/>
    <s v="Visa"/>
    <s v="427630****4180"/>
    <d v="2022-09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Emma8920@mail.ru"/>
    <s v="emma8920@mail.ru"/>
    <s v="EMMA SKALEKOVA"/>
    <s v="172.18.10.31"/>
    <m/>
    <m/>
    <x v="0"/>
    <s v="Завершена"/>
    <n v="0"/>
    <s v="Операция одобрена"/>
    <s v="sc_82750a52095fc6ca140bb6e69b7b1"/>
    <n v="404187718620"/>
    <n v="211857"/>
    <m/>
    <m/>
    <m/>
    <m/>
    <d v="2024-02-12T00:00:00"/>
    <n v="485"/>
    <s v="RUB"/>
    <m/>
  </r>
  <r>
    <n v="2085225433"/>
    <d v="2024-02-10T17:37:05"/>
    <d v="2024-02-10T17:37:06"/>
    <s v="MasterCard"/>
    <s v="553691****8984"/>
    <d v="2028-09-01T00:00:00"/>
    <s v="Tinkoff Bank"/>
    <s v="Россия"/>
    <m/>
    <n v="2000"/>
    <s v="RUB"/>
    <s v="Регулярная оплата"/>
    <s v="doroga-zhizni.org"/>
    <s v="pk_0aae7f59bc9fa2ac0f578809d41fc"/>
    <s v="doroga-zhizni.org"/>
    <s v="kristina-kuzmina@yandex.ru"/>
    <s v="kristina-kuzmina@yandex.ru"/>
    <m/>
    <s v="172.18.10.61"/>
    <m/>
    <m/>
    <x v="1"/>
    <s v="Завершена"/>
    <n v="0"/>
    <s v="Операция одобрена"/>
    <s v="sc_cd22b23a6786a23a84e27d48205cd"/>
    <n v="404158196856"/>
    <n v="27062"/>
    <m/>
    <m/>
    <m/>
    <m/>
    <d v="2024-02-12T00:00:00"/>
    <n v="1940"/>
    <s v="RUB"/>
    <m/>
  </r>
  <r>
    <n v="2085187908"/>
    <d v="2024-02-10T16:14:18"/>
    <d v="2024-02-10T16:14:19"/>
    <s v="MasterCard"/>
    <s v="536829****6156"/>
    <d v="2022-08-01T00:00:00"/>
    <s v="VTB"/>
    <s v="Россия"/>
    <m/>
    <n v="500"/>
    <s v="RUB"/>
    <s v="Регулярная оплата"/>
    <s v="doroga-zhizni.org"/>
    <s v="pk_0aae7f59bc9fa2ac0f578809d41fc"/>
    <s v="doroga-zhizni.org"/>
    <s v="solokatya@bk.ru"/>
    <s v="solokatya@bk.ru"/>
    <s v="NECHAEVA EKATERINA"/>
    <s v="172.18.10.61"/>
    <m/>
    <m/>
    <x v="0"/>
    <s v="Завершена"/>
    <n v="0"/>
    <s v="Операция одобрена"/>
    <s v="sc_0c07bd85f256d737b59ace36461d3"/>
    <n v="404108510726"/>
    <n v="274340"/>
    <m/>
    <m/>
    <m/>
    <m/>
    <d v="2024-02-12T00:00:00"/>
    <n v="485"/>
    <s v="RUB"/>
    <m/>
  </r>
  <r>
    <n v="2085185603"/>
    <d v="2024-02-10T16:08:52"/>
    <d v="2024-02-10T16:08:53"/>
    <s v="МИР"/>
    <s v="220220****9489"/>
    <d v="2024-08-01T00:00:00"/>
    <s v="Sberbank"/>
    <s v="Россия"/>
    <m/>
    <n v="200"/>
    <s v="RUB"/>
    <s v="Регулярная оплата"/>
    <s v="doroga-zhizni.org"/>
    <s v="pk_0aae7f59bc9fa2ac0f578809d41fc"/>
    <s v="doroga-zhizni.org"/>
    <s v="Alex.udina@yandex.ru"/>
    <s v="alex.udina@yandex.ru"/>
    <s v="POSTNOVA ALEKSANDRA"/>
    <s v="172.18.10.22"/>
    <m/>
    <m/>
    <x v="0"/>
    <s v="Завершена"/>
    <n v="0"/>
    <s v="Операция одобрена"/>
    <s v="sc_4fb9d1d6eae385350a8139fd1cae7"/>
    <n v="404105332439"/>
    <n v="211121"/>
    <m/>
    <m/>
    <m/>
    <m/>
    <d v="2024-02-12T00:00:00"/>
    <n v="194"/>
    <s v="RUB"/>
    <m/>
  </r>
  <r>
    <n v="2085181322"/>
    <d v="2024-02-10T15:59:50"/>
    <d v="2024-02-10T16:00:42"/>
    <s v="МИР"/>
    <s v="220220****0485"/>
    <d v="2024-03-01T00:00:00"/>
    <s v="Sberbank"/>
    <s v="Россия"/>
    <m/>
    <n v="300"/>
    <s v="RUB"/>
    <s v="Оплата"/>
    <s v="doroga-zhizni.org"/>
    <s v="pk_0aae7f59bc9fa2ac0f578809d41fc"/>
    <s v="doroga-zhizni.org"/>
    <s v="dit27@yandex.ru"/>
    <s v="dit27@yandex.ru"/>
    <m/>
    <s v="91.193.177.77"/>
    <s v="Россия"/>
    <s v="Москва"/>
    <x v="1"/>
    <s v="Завершена"/>
    <n v="0"/>
    <s v="Операция одобрена"/>
    <m/>
    <n v="404100060068"/>
    <n v="266088"/>
    <m/>
    <s v="АкуловаТА"/>
    <m/>
    <m/>
    <d v="2024-02-12T00:00:00"/>
    <n v="291"/>
    <s v="RUB"/>
    <m/>
  </r>
  <r>
    <n v="2085152419"/>
    <d v="2024-02-10T14:54:29"/>
    <d v="2024-02-10T14:54:30"/>
    <s v="МИР"/>
    <s v="220220****7960"/>
    <d v="2025-03-01T00:00:00"/>
    <s v="Sberbank"/>
    <s v="Россия"/>
    <m/>
    <n v="100"/>
    <s v="RUB"/>
    <s v="Регулярная оплата"/>
    <s v="doroga-zhizni.org"/>
    <s v="pk_0aae7f59bc9fa2ac0f578809d41fc"/>
    <s v="doroga-zhizni.org"/>
    <s v="Mariya.sivenko@gmail.com"/>
    <s v="mariya.sivenko@gmail.com"/>
    <s v="MARIA TARASENKO"/>
    <s v="172.18.10.22"/>
    <m/>
    <m/>
    <x v="0"/>
    <s v="Завершена"/>
    <n v="0"/>
    <s v="Операция одобрена"/>
    <s v="sc_af7854088f3cf85ab1a8e102bd314"/>
    <n v="404160818785"/>
    <n v="278578"/>
    <m/>
    <m/>
    <m/>
    <m/>
    <d v="2024-02-12T00:00:00"/>
    <n v="96.1"/>
    <s v="RUB"/>
    <m/>
  </r>
  <r>
    <n v="2085147171"/>
    <d v="2024-02-10T14:41:39"/>
    <d v="2024-02-10T14:42:00"/>
    <s v="Visa"/>
    <s v="489347****0848"/>
    <d v="2024-11-01T00:00:00"/>
    <s v="VTB Bank PJSC"/>
    <s v="Россия"/>
    <m/>
    <n v="222"/>
    <s v="RUB"/>
    <s v="Оплата"/>
    <s v="doroga-zhizni.org"/>
    <s v="pk_0aae7f59bc9fa2ac0f578809d41fc"/>
    <s v="doroga-zhizni.org"/>
    <s v="valeriya-s8@mail.ru"/>
    <s v="valeriya-s8@mail.ru"/>
    <m/>
    <s v="51.158.205.32"/>
    <s v="Франция"/>
    <s v="Париж"/>
    <x v="1"/>
    <s v="Завершена"/>
    <n v="0"/>
    <s v="Операция одобрена"/>
    <m/>
    <n v="404153395105"/>
    <s v="LDXAG9"/>
    <m/>
    <s v="Валерия"/>
    <m/>
    <m/>
    <d v="2024-02-12T00:00:00"/>
    <n v="215.34"/>
    <s v="RUB"/>
    <m/>
  </r>
  <r>
    <n v="2085111735"/>
    <d v="2024-02-10T13:23:17"/>
    <d v="2024-02-10T13:23:18"/>
    <s v="Visa"/>
    <s v="427638****0922"/>
    <d v="2024-05-01T00:00:00"/>
    <s v="SBERBANK of Russia"/>
    <s v="Россия"/>
    <m/>
    <n v="100"/>
    <s v="RUB"/>
    <s v="Регулярная оплата"/>
    <s v="doroga-zhizni.org"/>
    <s v="pk_0aae7f59bc9fa2ac0f578809d41fc"/>
    <s v="doroga-zhizni.org"/>
    <s v="olimpiada413@yandex.ru"/>
    <s v="olimpiada413@yandex.ru"/>
    <s v="MARIIA SMIRNOVA"/>
    <s v="172.18.10.59"/>
    <m/>
    <m/>
    <x v="0"/>
    <s v="Завершена"/>
    <n v="0"/>
    <s v="Операция одобрена"/>
    <s v="sc_18a1b6af0d83dcad8fcd2ece563b6"/>
    <n v="404105693464"/>
    <n v="404363"/>
    <m/>
    <m/>
    <m/>
    <m/>
    <d v="2024-02-12T00:00:00"/>
    <n v="96.1"/>
    <s v="RUB"/>
    <m/>
  </r>
  <r>
    <n v="2085076197"/>
    <d v="2024-02-10T11:58:18"/>
    <d v="2024-02-10T11:58:39"/>
    <s v="МИР"/>
    <s v="220220****4521"/>
    <d v="2024-03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megakario@mail.ru"/>
    <s v="megakario@mail.ru"/>
    <m/>
    <s v="91.147.2.176"/>
    <s v="Россия"/>
    <s v="Южно-Сахалинск"/>
    <x v="1"/>
    <s v="Завершена"/>
    <n v="0"/>
    <s v="Операция одобрена"/>
    <s v="sc_81fce96fe98fee7ae95276bb56de0"/>
    <n v="404155781114"/>
    <n v="260269"/>
    <m/>
    <s v="Юлия"/>
    <m/>
    <m/>
    <d v="2024-02-12T00:00:00"/>
    <n v="485"/>
    <s v="RUB"/>
    <m/>
  </r>
  <r>
    <n v="2085075709"/>
    <d v="2024-02-10T11:57:05"/>
    <d v="2024-02-10T11:57:06"/>
    <s v="MasterCard"/>
    <s v="536829****5646"/>
    <d v="2023-12-01T00:00:00"/>
    <s v="VTB"/>
    <s v="Россия"/>
    <m/>
    <n v="500"/>
    <s v="RUB"/>
    <s v="Регулярная оплата"/>
    <s v="doroga-zhizni.org"/>
    <s v="pk_0aae7f59bc9fa2ac0f578809d41fc"/>
    <s v="doroga-zhizni.org"/>
    <s v="alla-hoz@yandex.ru"/>
    <s v="alla-hoz@yandex.ru"/>
    <m/>
    <s v="172.18.10.22"/>
    <m/>
    <m/>
    <x v="0"/>
    <s v="Завершена"/>
    <n v="0"/>
    <s v="Операция одобрена"/>
    <s v="sc_b3fbcb0c19c2d8f4f47cf6a91b939"/>
    <n v="404154727751"/>
    <n v="213211"/>
    <m/>
    <m/>
    <m/>
    <m/>
    <d v="2024-02-12T00:00:00"/>
    <n v="485"/>
    <s v="RUB"/>
    <m/>
  </r>
  <r>
    <n v="2085024522"/>
    <d v="2024-02-10T09:46:03"/>
    <d v="2024-02-10T09:46:04"/>
    <s v="МИР"/>
    <s v="220220****4325"/>
    <d v="2024-06-01T00:00:00"/>
    <s v="Sberbank"/>
    <s v="Россия"/>
    <m/>
    <n v="500"/>
    <s v="RUB"/>
    <s v="Регулярная оплата"/>
    <s v="doroga-zhizni.org"/>
    <s v="pk_0aae7f59bc9fa2ac0f578809d41fc"/>
    <s v="doroga-zhizni.org"/>
    <s v="Pavel-marev@mail.ru"/>
    <s v="pavel-marev@mail.ru"/>
    <s v="MARIYA MAREVA"/>
    <s v="172.18.10.31"/>
    <m/>
    <m/>
    <x v="2"/>
    <s v="Завершена"/>
    <n v="0"/>
    <s v="Операция одобрена"/>
    <s v="sc_642f507da233b910de5daba5b9978"/>
    <n v="404175767296"/>
    <n v="274353"/>
    <m/>
    <m/>
    <m/>
    <m/>
    <d v="2024-02-12T00:00:00"/>
    <n v="485"/>
    <s v="RUB"/>
    <m/>
  </r>
  <r>
    <n v="2085005600"/>
    <d v="2024-02-10T08:41:17"/>
    <d v="2024-02-10T08:41:31"/>
    <s v="МИР"/>
    <s v="220024****2537"/>
    <d v="2029-06-01T00:00:00"/>
    <s v="VTB"/>
    <s v="Россия"/>
    <m/>
    <n v="300"/>
    <s v="RUB"/>
    <s v="Оплата с созданием подписки"/>
    <s v="doroga-zhizni.org"/>
    <s v="pk_0aae7f59bc9fa2ac0f578809d41fc"/>
    <s v="doroga-zhizni.org"/>
    <s v="katerinavallerivna@gmail.com"/>
    <s v="katerinavallerivna@gmail.com"/>
    <m/>
    <s v="176.59.22.19"/>
    <s v="Россия"/>
    <s v="Санкт-Петербург"/>
    <x v="1"/>
    <s v="Завершена"/>
    <n v="0"/>
    <s v="Операция одобрена"/>
    <s v="sc_a2b1127585dc739ab412614842d19"/>
    <n v="404136433870"/>
    <n v="273023"/>
    <m/>
    <s v="Катя"/>
    <m/>
    <m/>
    <d v="2024-02-12T00:00:00"/>
    <n v="291"/>
    <s v="RUB"/>
    <m/>
  </r>
  <r>
    <n v="2085004188"/>
    <d v="2024-02-10T08:34:51"/>
    <d v="2024-02-10T08:34:52"/>
    <s v="MasterCard"/>
    <s v="554759****8696"/>
    <d v="2024-10-01T00:00:00"/>
    <s v="Promsvyazbank"/>
    <s v="Россия"/>
    <m/>
    <n v="1000"/>
    <s v="RUB"/>
    <s v="Регулярная оплата"/>
    <s v="doroga-zhizni.org"/>
    <s v="pk_0aae7f59bc9fa2ac0f578809d41fc"/>
    <s v="doroga-zhizni.org"/>
    <s v="irinatastysea@mail.ru"/>
    <s v="irinatastysea@mail.ru"/>
    <s v="IRINA EVSTIGNEEVA"/>
    <s v="172.18.10.61"/>
    <m/>
    <m/>
    <x v="0"/>
    <s v="Завершена"/>
    <n v="0"/>
    <s v="Операция одобрена"/>
    <s v="sc_3242657abd6686a5c9493a37e89d5"/>
    <n v="404132319280"/>
    <n v="205359"/>
    <m/>
    <m/>
    <m/>
    <m/>
    <d v="2024-02-12T00:00:00"/>
    <n v="970"/>
    <s v="RUB"/>
    <m/>
  </r>
  <r>
    <n v="2084970320"/>
    <d v="2024-02-10T04:31:26"/>
    <d v="2024-02-10T04:32:03"/>
    <s v="Visa"/>
    <s v="427662****3479"/>
    <d v="2024-03-01T00:00:00"/>
    <s v="SBERBANK of Russia"/>
    <s v="Россия"/>
    <m/>
    <n v="200"/>
    <s v="RUB"/>
    <s v="Оплата"/>
    <s v="doroga-zhizni.org"/>
    <s v="pk_0aae7f59bc9fa2ac0f578809d41fc"/>
    <s v="doroga-zhizni.org"/>
    <s v="po-prygun-ya@ya.ru"/>
    <s v="po-prygun-ya@ya.ru"/>
    <m/>
    <s v="85.140.4.160"/>
    <s v="Россия"/>
    <s v="Уфа"/>
    <x v="4"/>
    <s v="Завершена"/>
    <n v="0"/>
    <s v="Операция одобрена"/>
    <m/>
    <n v="404187014061"/>
    <n v="194752"/>
    <m/>
    <s v="Данил"/>
    <m/>
    <m/>
    <d v="2024-02-12T00:00:00"/>
    <n v="194"/>
    <s v="RUB"/>
    <m/>
  </r>
  <r>
    <n v="2084942760"/>
    <d v="2024-02-10T02:09:59"/>
    <d v="2024-02-10T02:10:06"/>
    <s v="Visa"/>
    <s v="447624****8194"/>
    <d v="2024-08-01T00:00:00"/>
    <s v="AO Raiffeisenbank"/>
    <s v="Россия"/>
    <m/>
    <n v="300"/>
    <s v="RUB"/>
    <s v="Оплата"/>
    <s v="doroga-zhizni.org"/>
    <s v="pk_0aae7f59bc9fa2ac0f578809d41fc"/>
    <s v="doroga-zhizni.org"/>
    <s v="tatiana_mk@e1.ru"/>
    <s v="tatiana_mk@e1.ru"/>
    <m/>
    <s v="78.36.216.57"/>
    <s v="Россия"/>
    <s v="Калининград"/>
    <x v="1"/>
    <s v="Завершена"/>
    <n v="0"/>
    <s v="Операция одобрена"/>
    <m/>
    <n v="404002194027"/>
    <n v="523921"/>
    <m/>
    <s v="Татьяна"/>
    <m/>
    <m/>
    <d v="2024-02-12T00:00:00"/>
    <n v="291"/>
    <s v="RUB"/>
    <m/>
  </r>
  <r>
    <n v="2084938266"/>
    <d v="2024-02-10T01:47:22"/>
    <d v="2024-02-10T01:47:23"/>
    <s v="MasterCard"/>
    <s v="553691****8447"/>
    <d v="2030-06-01T00:00:00"/>
    <s v="Tinkoff Bank"/>
    <s v="Россия"/>
    <m/>
    <n v="300"/>
    <s v="RUB"/>
    <s v="Регулярная оплата"/>
    <s v="doroga-zhizni.org"/>
    <s v="pk_0aae7f59bc9fa2ac0f578809d41fc"/>
    <s v="doroga-zhizni.org"/>
    <s v="my.terrkhov@ya.ru"/>
    <s v="my.terrkhov@ya.ru"/>
    <m/>
    <s v="172.18.10.27"/>
    <m/>
    <m/>
    <x v="1"/>
    <s v="Завершена"/>
    <n v="0"/>
    <s v="Операция одобрена"/>
    <s v="sc_5cb2bf6d13f9cfee3f6e336d7422a"/>
    <n v="404088030922"/>
    <n v="67051"/>
    <m/>
    <m/>
    <m/>
    <m/>
    <d v="2024-02-12T00:00:00"/>
    <n v="291"/>
    <s v="RUB"/>
    <m/>
  </r>
  <r>
    <n v="2084930429"/>
    <d v="2024-02-10T01:09:52"/>
    <d v="2024-02-10T01:09:52"/>
    <s v="MasterCard"/>
    <s v="555949****0400"/>
    <d v="2024-04-01T00:00:00"/>
    <s v="Alfa-Bank"/>
    <s v="Россия"/>
    <m/>
    <n v="500"/>
    <s v="RUB"/>
    <s v="Регулярная оплата"/>
    <s v="doroga-zhizni.org"/>
    <s v="pk_0aae7f59bc9fa2ac0f578809d41fc"/>
    <s v="doroga-zhizni.org"/>
    <s v="bellabeshto@gmail.com"/>
    <s v="bellabeshto@gmail.com"/>
    <s v="BELLA METSAEVA"/>
    <s v="172.18.10.22"/>
    <m/>
    <m/>
    <x v="0"/>
    <s v="Завершена"/>
    <n v="0"/>
    <s v="Операция одобрена"/>
    <s v="sc_dbda5e5060d0e630a1604b21295b4"/>
    <n v="404065720872"/>
    <s v="8WZ183"/>
    <m/>
    <m/>
    <m/>
    <m/>
    <d v="2024-02-12T00:00:00"/>
    <n v="485"/>
    <s v="RUB"/>
    <m/>
  </r>
  <r>
    <n v="2084908383"/>
    <d v="2024-02-09T23:37:42"/>
    <d v="2024-02-09T23:37:43"/>
    <s v="МИР"/>
    <s v="220030****5067"/>
    <d v="2030-01-01T00:00:00"/>
    <s v="Raiffeisenbank"/>
    <s v="Россия"/>
    <m/>
    <n v="500"/>
    <s v="RUB"/>
    <s v="Регулярная оплата"/>
    <s v="doroga-zhizni.org"/>
    <s v="pk_0aae7f59bc9fa2ac0f578809d41fc"/>
    <s v="doroga-zhizni.org"/>
    <s v="lenidka@yandex.ru"/>
    <s v="lenidka@yandex.ru"/>
    <m/>
    <s v="172.18.10.61"/>
    <m/>
    <m/>
    <x v="1"/>
    <s v="Завершена"/>
    <n v="0"/>
    <s v="Операция одобрена"/>
    <s v="sc_1410b16684193d18a84fb099bca4b"/>
    <n v="404010659816"/>
    <n v="470234"/>
    <m/>
    <m/>
    <m/>
    <m/>
    <d v="2024-02-12T00:00:00"/>
    <n v="485"/>
    <s v="RUB"/>
    <m/>
  </r>
  <r>
    <n v="2084894671"/>
    <d v="2024-02-09T22:50:56"/>
    <d v="2024-02-09T22:50:57"/>
    <s v="Visa"/>
    <s v="447624****0610"/>
    <d v="2026-02-01T00:00:00"/>
    <s v="AO Raiffeisenbank"/>
    <s v="Россия"/>
    <m/>
    <n v="500"/>
    <s v="RUB"/>
    <s v="Регулярная оплата"/>
    <s v="doroga-zhizni.org"/>
    <s v="pk_0aae7f59bc9fa2ac0f578809d41fc"/>
    <s v="doroga-zhizni.org"/>
    <s v="andreykina.anastasiya@gmail.com"/>
    <s v="andreykina.anastasiya@gmail.com"/>
    <m/>
    <s v="172.18.10.27"/>
    <m/>
    <m/>
    <x v="0"/>
    <s v="Завершена"/>
    <n v="0"/>
    <s v="Операция одобрена"/>
    <s v="sc_c7c030077308da7174811f39ace51"/>
    <n v="404082885896"/>
    <n v="441376"/>
    <m/>
    <m/>
    <m/>
    <m/>
    <d v="2024-02-12T00:00:00"/>
    <n v="485"/>
    <s v="RUB"/>
    <m/>
  </r>
  <r>
    <n v="2084893531"/>
    <d v="2024-02-09T22:46:56"/>
    <d v="2024-02-09T22:46:57"/>
    <s v="Visa"/>
    <s v="427938****7833"/>
    <d v="2023-10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martt_28@mail.ru"/>
    <s v="martt_28@mail.ru"/>
    <s v="MARTA IVANOVA"/>
    <s v="172.18.10.27"/>
    <m/>
    <m/>
    <x v="0"/>
    <s v="Завершена"/>
    <n v="0"/>
    <s v="Операция одобрена"/>
    <s v="sc_0203a1ce131e11f52824d93bfe386"/>
    <n v="404080797573"/>
    <n v="279718"/>
    <m/>
    <m/>
    <m/>
    <m/>
    <d v="2024-02-12T00:00:00"/>
    <n v="485"/>
    <s v="RUB"/>
    <m/>
  </r>
  <r>
    <n v="2084885713"/>
    <d v="2024-02-09T22:21:44"/>
    <d v="2024-02-09T22:21:45"/>
    <s v="Visa"/>
    <s v="427638****2958"/>
    <d v="2023-02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Zalilova-olga@mail.ru"/>
    <s v="zalilova-olga@mail.ru"/>
    <s v="OLGA ZALILOVA"/>
    <s v="172.18.10.27"/>
    <m/>
    <m/>
    <x v="0"/>
    <s v="Завершена"/>
    <n v="0"/>
    <s v="Операция одобрена"/>
    <s v="sc_89ae54f46141888070fa59de73706"/>
    <n v="404065319413"/>
    <n v="238504"/>
    <m/>
    <m/>
    <m/>
    <m/>
    <d v="2024-02-12T00:00:00"/>
    <n v="194"/>
    <s v="RUB"/>
    <m/>
  </r>
  <r>
    <n v="2084873443"/>
    <d v="2024-02-09T21:49:00"/>
    <d v="2024-02-09T21:49:01"/>
    <s v="Visa"/>
    <s v="464842****7668"/>
    <d v="2022-04-01T00:00:00"/>
    <s v="VTB Bank PJSC"/>
    <s v="Россия"/>
    <m/>
    <n v="200"/>
    <s v="RUB"/>
    <s v="Регулярная оплата"/>
    <s v="doroga-zhizni.org"/>
    <s v="pk_0aae7f59bc9fa2ac0f578809d41fc"/>
    <s v="doroga-zhizni.org"/>
    <s v="src.rostov@mail.ru"/>
    <s v="src.rostov@mail.ru"/>
    <s v="DMITRII NEFEDOV"/>
    <s v="172.18.10.59"/>
    <m/>
    <m/>
    <x v="0"/>
    <s v="Завершена"/>
    <n v="0"/>
    <s v="Операция одобрена"/>
    <s v="sc_6d6c37bea9a6e7bf3bd8b1058bda3"/>
    <n v="404045621540"/>
    <n v="185217"/>
    <m/>
    <m/>
    <m/>
    <m/>
    <d v="2024-02-12T00:00:00"/>
    <n v="194"/>
    <s v="RUB"/>
    <m/>
  </r>
  <r>
    <n v="2084804780"/>
    <d v="2024-02-09T19:17:53"/>
    <d v="2024-02-09T19:18:08"/>
    <s v="МИР"/>
    <s v="220070****8924"/>
    <d v="2033-09-01T00:00:00"/>
    <s v="Tinkoff Bank"/>
    <s v="Россия"/>
    <m/>
    <n v="1000"/>
    <s v="RUB"/>
    <s v="Оплата"/>
    <s v="doroga-zhizni.org"/>
    <s v="pk_0aae7f59bc9fa2ac0f578809d41fc"/>
    <s v="doroga-zhizni.org"/>
    <s v="irinka1987.1987@mail.ru"/>
    <s v="irinka1987.1987@mail.ru"/>
    <m/>
    <s v="89.113.159.71"/>
    <s v="Россия"/>
    <s v="Москва"/>
    <x v="1"/>
    <s v="Завершена"/>
    <n v="0"/>
    <s v="Операция одобрена"/>
    <m/>
    <n v="404054214334"/>
    <n v="37079"/>
    <m/>
    <s v="Ирина"/>
    <m/>
    <m/>
    <d v="2024-02-12T00:00:00"/>
    <n v="970"/>
    <s v="RUB"/>
    <m/>
  </r>
  <r>
    <n v="2084793255"/>
    <d v="2024-02-09T18:53:27"/>
    <d v="2024-02-09T18:53:29"/>
    <s v="МИР"/>
    <s v="220220****0602"/>
    <d v="2025-01-01T00:00:00"/>
    <s v="Sberbank"/>
    <s v="Россия"/>
    <m/>
    <n v="300"/>
    <s v="RUB"/>
    <s v="Регулярная оплата"/>
    <s v="doroga-zhizni.org"/>
    <s v="pk_0aae7f59bc9fa2ac0f578809d41fc"/>
    <s v="doroga-zhizni.org"/>
    <s v="bychkova.psy@gmail.com"/>
    <s v="bychkova.psy@gmail.com"/>
    <m/>
    <s v="172.18.10.60"/>
    <m/>
    <m/>
    <x v="0"/>
    <s v="Завершена"/>
    <n v="0"/>
    <s v="Операция одобрена"/>
    <s v="sc_4e13b83c76064ad4ceeb035efb3fa"/>
    <n v="404040349656"/>
    <n v="201994"/>
    <m/>
    <m/>
    <m/>
    <m/>
    <d v="2024-02-12T00:00:00"/>
    <n v="291"/>
    <s v="RUB"/>
    <m/>
  </r>
  <r>
    <n v="2084792349"/>
    <d v="2024-02-09T18:51:22"/>
    <d v="2024-02-09T18:51:42"/>
    <s v="MasterCard"/>
    <s v="546998****0501"/>
    <d v="2027-04-01T00:00:00"/>
    <s v="Sberbank"/>
    <s v="Россия"/>
    <m/>
    <n v="25000"/>
    <s v="RUB"/>
    <s v="Оплата"/>
    <s v="doroga-zhizni.org"/>
    <s v="pk_0aae7f59bc9fa2ac0f578809d41fc"/>
    <s v="doroga-zhizni.org"/>
    <s v="mrkuroedov@live.com"/>
    <s v="mrkuroedov@live.com"/>
    <m/>
    <s v="122.192.90.49"/>
    <s v="Китай"/>
    <s v="Чанчжоу"/>
    <x v="1"/>
    <s v="Завершена"/>
    <n v="0"/>
    <s v="Операция одобрена"/>
    <m/>
    <n v="404039287568"/>
    <n v="432262"/>
    <m/>
    <s v="Евгений"/>
    <m/>
    <m/>
    <d v="2024-02-12T00:00:00"/>
    <n v="24250"/>
    <s v="RUB"/>
    <m/>
  </r>
  <r>
    <n v="2084752132"/>
    <d v="2024-02-09T17:31:44"/>
    <d v="2024-02-09T17:31:44"/>
    <s v="MasterCard"/>
    <s v="553691****7220"/>
    <d v="2030-03-01T00:00:00"/>
    <s v="Tinkoff Bank"/>
    <s v="Россия"/>
    <m/>
    <n v="3000"/>
    <s v="RUB"/>
    <s v="Регулярная оплата"/>
    <s v="doroga-zhizni.org"/>
    <s v="pk_0aae7f59bc9fa2ac0f578809d41fc"/>
    <s v="doroga-zhizni.org"/>
    <s v="inaccent@gmail.com"/>
    <s v="inaccent@gmail.com"/>
    <m/>
    <s v="172.18.10.61"/>
    <m/>
    <m/>
    <x v="1"/>
    <s v="Завершена"/>
    <n v="0"/>
    <s v="Операция одобрена"/>
    <s v="sc_46d53b7b5146d718307418610b79a"/>
    <n v="404091366399"/>
    <n v="23617"/>
    <m/>
    <m/>
    <m/>
    <m/>
    <d v="2024-02-12T00:00:00"/>
    <n v="2910"/>
    <s v="RUB"/>
    <m/>
  </r>
  <r>
    <n v="2084724176"/>
    <d v="2024-02-09T16:34:16"/>
    <d v="2024-02-09T16:35:39"/>
    <s v="MasterCard"/>
    <s v="546940****2208"/>
    <d v="2024-10-01T00:00:00"/>
    <s v="Sberbank"/>
    <s v="Россия"/>
    <m/>
    <n v="500"/>
    <s v="RUB"/>
    <s v="Оплата"/>
    <s v="doroga-zhizni.org"/>
    <s v="pk_0aae7f59bc9fa2ac0f578809d41fc"/>
    <s v="doroga-zhizni.org"/>
    <s v="valeriiastashov@gmail.com"/>
    <s v="valeriiastashov@gmail.com"/>
    <m/>
    <s v="178.67.195.163"/>
    <s v="Россия"/>
    <s v="Санкт-Петербург"/>
    <x v="1"/>
    <s v="Завершена"/>
    <n v="0"/>
    <s v="Операция одобрена"/>
    <m/>
    <n v="404057259144"/>
    <n v="262112"/>
    <m/>
    <s v="Валерий"/>
    <m/>
    <m/>
    <d v="2024-02-12T00:00:00"/>
    <n v="485"/>
    <s v="RUB"/>
    <m/>
  </r>
  <r>
    <n v="2084659069"/>
    <d v="2024-02-09T14:19:28"/>
    <d v="2024-02-09T14:19:29"/>
    <s v="Visa"/>
    <s v="427640****4924"/>
    <d v="2022-04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ekazarina@mail.ru"/>
    <s v="ekazarina@mail.ru"/>
    <s v="EKATERINA KAZARINA"/>
    <s v="172.18.10.22"/>
    <m/>
    <m/>
    <x v="5"/>
    <s v="Завершена"/>
    <n v="0"/>
    <s v="Операция одобрена"/>
    <s v="sc_ef9f23cf080cbc4345eb6ae0bbdfa"/>
    <n v="404075121051"/>
    <n v="209725"/>
    <m/>
    <m/>
    <m/>
    <m/>
    <d v="2024-02-12T00:00:00"/>
    <n v="485"/>
    <s v="RUB"/>
    <m/>
  </r>
  <r>
    <n v="2084621773"/>
    <d v="2024-02-09T12:59:36"/>
    <d v="2024-02-09T12:59:37"/>
    <s v="Visa"/>
    <s v="427649****2267"/>
    <d v="2024-03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perm_anna_d@mail.ru"/>
    <s v="perm_anna_d@mail.ru"/>
    <m/>
    <s v="172.18.10.27"/>
    <m/>
    <m/>
    <x v="1"/>
    <s v="Завершена"/>
    <n v="0"/>
    <s v="Операция одобрена"/>
    <s v="sc_1c59f72049c5a7ebcbb7b1212349b"/>
    <n v="404027155582"/>
    <n v="209852"/>
    <m/>
    <m/>
    <m/>
    <m/>
    <d v="2024-02-12T00:00:00"/>
    <n v="970"/>
    <s v="RUB"/>
    <m/>
  </r>
  <r>
    <n v="2084607669"/>
    <d v="2024-02-09T12:26:51"/>
    <d v="2024-02-09T12:27:03"/>
    <s v="MasterCard"/>
    <s v="546938****0897"/>
    <d v="2024-07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veselkoff.84@gmail.com"/>
    <s v="veselkoff.84@gmail.com"/>
    <m/>
    <s v="195.96.167.19"/>
    <s v="Россия"/>
    <s v="Москва"/>
    <x v="1"/>
    <s v="Завершена"/>
    <n v="0"/>
    <s v="Операция одобрена"/>
    <s v="sc_2ad41933069601b0638943a16b80a"/>
    <n v="404008961619"/>
    <n v="293494"/>
    <m/>
    <s v="kv"/>
    <m/>
    <m/>
    <d v="2024-02-12T00:00:00"/>
    <n v="485"/>
    <s v="RUB"/>
    <m/>
  </r>
  <r>
    <n v="2084553197"/>
    <d v="2024-02-09T10:18:50"/>
    <d v="2024-02-09T10:19:30"/>
    <s v="MasterCard"/>
    <s v="533669****3637"/>
    <d v="2024-10-01T00:00:00"/>
    <s v="Sberbank"/>
    <s v="Россия"/>
    <m/>
    <n v="2000"/>
    <s v="RUB"/>
    <s v="Оплата с созданием подписки"/>
    <s v="doroga-zhizni.org"/>
    <s v="pk_0aae7f59bc9fa2ac0f578809d41fc"/>
    <s v="doroga-zhizni.org"/>
    <s v="ide@syl-a.ru"/>
    <s v="ide@syl-a.ru"/>
    <m/>
    <s v="89.183.12.212"/>
    <s v="Германия"/>
    <s v="Паттензен"/>
    <x v="1"/>
    <s v="Завершена"/>
    <n v="0"/>
    <s v="Операция одобрена"/>
    <s v="sc_a0ac3a598c1f348868f7301fd77fd"/>
    <n v="404031616046"/>
    <n v="690005"/>
    <m/>
    <s v="Ирина"/>
    <m/>
    <m/>
    <d v="2024-02-12T00:00:00"/>
    <n v="1940"/>
    <s v="RUB"/>
    <m/>
  </r>
  <r>
    <n v="2084428848"/>
    <d v="2024-02-09T00:11:52"/>
    <d v="2024-02-09T00:11:53"/>
    <s v="МИР"/>
    <s v="220220****6193"/>
    <d v="2099-12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Ovmoreva@gmail.com"/>
    <s v="ovmoreva@gmail.com"/>
    <m/>
    <s v="62.210.91.76"/>
    <s v="Франция"/>
    <s v="Париж"/>
    <x v="1"/>
    <s v="Завершена"/>
    <n v="0"/>
    <s v="Операция одобрена"/>
    <s v="sc_de65d9214ae41e4d7416797535406"/>
    <n v="403967851989"/>
    <n v="280704"/>
    <s v="Mir Pay"/>
    <s v="Ива"/>
    <m/>
    <m/>
    <d v="2024-02-12T00:00:00"/>
    <n v="291"/>
    <s v="RUB"/>
    <m/>
  </r>
  <r>
    <n v="2084411579"/>
    <d v="2024-02-08T23:12:56"/>
    <d v="2024-02-08T23:12:57"/>
    <s v="МИР"/>
    <s v="220220****8504"/>
    <d v="2024-04-01T00:00:00"/>
    <s v="Sberbank"/>
    <s v="Россия"/>
    <m/>
    <n v="200"/>
    <s v="RUB"/>
    <s v="Регулярная оплата"/>
    <s v="doroga-zhizni.org"/>
    <s v="pk_0aae7f59bc9fa2ac0f578809d41fc"/>
    <s v="doroga-zhizni.org"/>
    <s v="etual-7@mail.ru"/>
    <s v="etual-7@mail.ru"/>
    <m/>
    <s v="172.18.10.22"/>
    <m/>
    <m/>
    <x v="0"/>
    <s v="Завершена"/>
    <n v="0"/>
    <s v="Операция одобрена"/>
    <s v="sc_e1a8b9a0d3ee5fcc0c35cd1d804d4"/>
    <n v="403931209459"/>
    <n v="275249"/>
    <m/>
    <m/>
    <m/>
    <m/>
    <d v="2024-02-09T00:00:00"/>
    <n v="194"/>
    <s v="RUB"/>
    <m/>
  </r>
  <r>
    <n v="2084389620"/>
    <d v="2024-02-08T22:06:41"/>
    <d v="2024-02-08T22:06:42"/>
    <s v="MasterCard"/>
    <s v="546952****7900"/>
    <d v="2024-12-01T00:00:00"/>
    <s v="Sberbank"/>
    <s v="Россия"/>
    <m/>
    <n v="100"/>
    <s v="RUB"/>
    <s v="Регулярная оплата"/>
    <s v="doroga-zhizni.org"/>
    <s v="pk_0aae7f59bc9fa2ac0f578809d41fc"/>
    <s v="doroga-zhizni.org"/>
    <s v="3amok162@gmail.com"/>
    <s v="3amok162@gmail.com"/>
    <s v="EKATERINA MALYKHINA"/>
    <s v="172.18.10.59"/>
    <m/>
    <m/>
    <x v="0"/>
    <s v="Завершена"/>
    <n v="0"/>
    <s v="Операция одобрена"/>
    <s v="sc_5ab7af1da2a49a7c206d5c4df2ed0"/>
    <n v="403992152407"/>
    <n v="376277"/>
    <m/>
    <m/>
    <m/>
    <m/>
    <d v="2024-02-09T00:00:00"/>
    <n v="96.1"/>
    <s v="RUB"/>
    <m/>
  </r>
  <r>
    <n v="2084373605"/>
    <d v="2024-02-08T21:30:56"/>
    <d v="2024-02-08T21:31:04"/>
    <s v="MasterCard"/>
    <s v="553691****8666"/>
    <d v="2025-03-01T00:00:00"/>
    <s v="Tinkoff Bank"/>
    <s v="Россия"/>
    <m/>
    <n v="500"/>
    <s v="RUB"/>
    <s v="Оплата с созданием подписки"/>
    <s v="doroga-zhizni.org"/>
    <s v="pk_0aae7f59bc9fa2ac0f578809d41fc"/>
    <s v="doroga-zhizni.org"/>
    <s v="dmiraleon@gmail.com"/>
    <s v="dmiraleon@gmail.com"/>
    <m/>
    <s v="62.4.32.96"/>
    <s v="Черногория"/>
    <s v="Подгорица"/>
    <x v="1"/>
    <s v="Завершена"/>
    <n v="0"/>
    <s v="Операция одобрена"/>
    <s v="sc_7ff39aca41b9e7cb0b7cc03585c24"/>
    <n v="403970468989"/>
    <n v="11400"/>
    <m/>
    <s v="Ирина"/>
    <m/>
    <m/>
    <d v="2024-02-09T00:00:00"/>
    <n v="485"/>
    <s v="RUB"/>
    <m/>
  </r>
  <r>
    <n v="2084337311"/>
    <d v="2024-02-08T20:08:49"/>
    <d v="2024-02-08T20:08:50"/>
    <s v="MasterCard"/>
    <s v="533594****3591"/>
    <d v="2024-03-01T00:00:00"/>
    <s v="Raiffeisenbank"/>
    <s v="Россия"/>
    <m/>
    <n v="1000"/>
    <s v="RUB"/>
    <s v="Регулярная оплата"/>
    <s v="doroga-zhizni.org"/>
    <s v="pk_0aae7f59bc9fa2ac0f578809d41fc"/>
    <s v="doroga-zhizni.org"/>
    <s v="Barilo@bk.ru"/>
    <s v="barilo@bk.ru"/>
    <s v="ELENA SHAVROVA"/>
    <s v="172.18.10.27"/>
    <m/>
    <m/>
    <x v="5"/>
    <s v="Завершена"/>
    <n v="0"/>
    <s v="Операция одобрена"/>
    <s v="sc_2605b16319ff8407fbca511d5915f"/>
    <n v="403921515298"/>
    <n v="175075"/>
    <m/>
    <m/>
    <m/>
    <m/>
    <d v="2024-02-09T00:00:00"/>
    <n v="970"/>
    <s v="RUB"/>
    <m/>
  </r>
  <r>
    <n v="2084332702"/>
    <d v="2024-02-08T19:58:18"/>
    <d v="2024-02-08T19:58:19"/>
    <s v="MasterCard"/>
    <s v="559813****3300"/>
    <d v="2027-12-01T00:00:00"/>
    <s v="AO &quot;Kredit Evropa Bank (Rossiya)&quot;."/>
    <s v="Россия"/>
    <m/>
    <n v="1500"/>
    <s v="RUB"/>
    <s v="Регулярная оплата"/>
    <s v="doroga-zhizni.org"/>
    <s v="pk_0aae7f59bc9fa2ac0f578809d41fc"/>
    <s v="doroga-zhizni.org"/>
    <s v="Ulyanasolnce@mail.ru"/>
    <s v="ulyanasolnce@mail.ru"/>
    <m/>
    <s v="172.18.10.22"/>
    <m/>
    <m/>
    <x v="1"/>
    <s v="Завершена"/>
    <n v="0"/>
    <s v="Операция одобрена"/>
    <s v="sc_7d19ef9e54b0964dc20cf7f938cf4"/>
    <n v="403914234144"/>
    <n v="790922"/>
    <m/>
    <m/>
    <m/>
    <m/>
    <d v="2024-02-09T00:00:00"/>
    <n v="1455"/>
    <s v="RUB"/>
    <m/>
  </r>
  <r>
    <n v="2084317230"/>
    <d v="2024-02-08T19:21:09"/>
    <d v="2024-02-08T19:21:16"/>
    <s v="Visa"/>
    <s v="427432****0871"/>
    <d v="2027-01-01T00:00:00"/>
    <s v="SBERBANK of Russia"/>
    <s v="Россия"/>
    <n v="416015913"/>
    <n v="100"/>
    <s v="RUB"/>
    <s v="Оплата с созданием подписки"/>
    <s v="doroga-zhizni.org"/>
    <s v="pk_0aae7f59bc9fa2ac0f578809d41fc"/>
    <s v="doroga-zhizni.org"/>
    <s v="artemowen@yandex.ru"/>
    <s v="artemowen@yandex.ru"/>
    <m/>
    <s v="128.204.77.162"/>
    <s v="Россия"/>
    <s v="Москва"/>
    <x v="3"/>
    <s v="Завершена"/>
    <n v="0"/>
    <s v="Операция одобрена"/>
    <s v="sc_3de1d62ff550ce8e59a3b07b65a60"/>
    <n v="403992195822"/>
    <n v="336516"/>
    <m/>
    <m/>
    <s v="Артем"/>
    <s v="Романов"/>
    <d v="2024-02-09T00:00:00"/>
    <n v="96.1"/>
    <s v="RUB"/>
    <m/>
  </r>
  <r>
    <n v="2084283087"/>
    <d v="2024-02-08T18:09:06"/>
    <d v="2024-02-08T18:09:07"/>
    <s v="MasterCard"/>
    <s v="546955****0647"/>
    <d v="2024-06-01T00:00:00"/>
    <s v="Sberbank"/>
    <s v="Россия"/>
    <m/>
    <n v="500"/>
    <s v="RUB"/>
    <s v="Регулярная оплата"/>
    <s v="doroga-zhizni.org"/>
    <s v="pk_0aae7f59bc9fa2ac0f578809d41fc"/>
    <s v="doroga-zhizni.org"/>
    <s v="jolyn@yandex.ru"/>
    <s v="jolyn@yandex.ru"/>
    <s v="OLGA GREBENSKAYA"/>
    <s v="172.18.10.22"/>
    <m/>
    <m/>
    <x v="0"/>
    <s v="Завершена"/>
    <n v="0"/>
    <s v="Операция одобрена"/>
    <s v="sc_39c8a490c4354530c65de4e794dd9"/>
    <n v="403949009488"/>
    <n v="288182"/>
    <m/>
    <m/>
    <m/>
    <m/>
    <d v="2024-02-09T00:00:00"/>
    <n v="485"/>
    <s v="RUB"/>
    <m/>
  </r>
  <r>
    <n v="2084254630"/>
    <d v="2024-02-08T17:19:33"/>
    <d v="2024-02-08T17:19:34"/>
    <s v="MasterCard"/>
    <s v="546940****9954"/>
    <d v="2022-09-01T00:00:00"/>
    <s v="Sberbank"/>
    <s v="Россия"/>
    <m/>
    <n v="100"/>
    <s v="RUB"/>
    <s v="Регулярная оплата"/>
    <s v="doroga-zhizni.org"/>
    <s v="pk_0aae7f59bc9fa2ac0f578809d41fc"/>
    <s v="doroga-zhizni.org"/>
    <s v="smirnova-on@bk.ru"/>
    <s v="smirnova-on@bk.ru"/>
    <s v="OLGA SMIRNOVA"/>
    <s v="172.18.10.61"/>
    <m/>
    <m/>
    <x v="0"/>
    <s v="Завершена"/>
    <n v="0"/>
    <s v="Операция одобрена"/>
    <s v="sc_09a6484847a450602499d41affc52"/>
    <n v="403919470907"/>
    <n v="295538"/>
    <m/>
    <m/>
    <m/>
    <m/>
    <d v="2024-02-09T00:00:00"/>
    <n v="96.1"/>
    <s v="RUB"/>
    <m/>
  </r>
  <r>
    <n v="2084253069"/>
    <d v="2024-02-08T17:16:26"/>
    <d v="2024-02-08T17:16:27"/>
    <s v="MasterCard"/>
    <s v="522860****2119"/>
    <d v="2024-07-01T00:00:00"/>
    <s v="Sberbank"/>
    <s v="Россия"/>
    <m/>
    <n v="250"/>
    <s v="RUB"/>
    <s v="Регулярная оплата"/>
    <s v="doroga-zhizni.org"/>
    <s v="pk_0aae7f59bc9fa2ac0f578809d41fc"/>
    <s v="doroga-zhizni.org"/>
    <s v="design_katarina@mail.ru"/>
    <s v="design_katarina@mail.ru"/>
    <m/>
    <s v="172.18.10.22"/>
    <m/>
    <m/>
    <x v="0"/>
    <s v="Завершена"/>
    <n v="0"/>
    <s v="Операция одобрена"/>
    <s v="sc_e5546d14c570361c62686bf0402b4"/>
    <n v="403917371764"/>
    <n v="682987"/>
    <m/>
    <m/>
    <m/>
    <m/>
    <d v="2024-02-09T00:00:00"/>
    <n v="242.5"/>
    <s v="RUB"/>
    <m/>
  </r>
  <r>
    <n v="2084248964"/>
    <d v="2024-02-08T17:09:17"/>
    <d v="2024-02-08T17:09:18"/>
    <s v="Visa"/>
    <s v="427613****6779"/>
    <d v="2022-10-01T00:00:00"/>
    <s v="SBERBANK of Russia"/>
    <s v="Россия"/>
    <m/>
    <n v="2000"/>
    <s v="RUB"/>
    <s v="Регулярная оплата"/>
    <s v="doroga-zhizni.org"/>
    <s v="pk_0aae7f59bc9fa2ac0f578809d41fc"/>
    <s v="doroga-zhizni.org"/>
    <s v="Zanevskaya88@inbox.ru"/>
    <s v="zanevskaya88@inbox.ru"/>
    <s v="ELENA LUBIANOVA"/>
    <s v="172.18.10.60"/>
    <m/>
    <m/>
    <x v="0"/>
    <s v="Завершена"/>
    <n v="0"/>
    <s v="Операция одобрена"/>
    <s v="sc_dea341b24d0fa96fb31de9657b7fe"/>
    <n v="403913142090"/>
    <n v="239694"/>
    <m/>
    <m/>
    <m/>
    <m/>
    <d v="2024-02-09T00:00:00"/>
    <n v="1940"/>
    <s v="RUB"/>
    <m/>
  </r>
  <r>
    <n v="2084224696"/>
    <d v="2024-02-08T16:30:44"/>
    <d v="2024-02-08T16:30:44"/>
    <s v="MasterCard"/>
    <s v="522860****9585"/>
    <d v="2027-02-01T00:00:00"/>
    <s v="Sberbank"/>
    <s v="Россия"/>
    <m/>
    <n v="1100"/>
    <s v="RUB"/>
    <s v="Регулярная оплата"/>
    <s v="doroga-zhizni.org"/>
    <s v="pk_0aae7f59bc9fa2ac0f578809d41fc"/>
    <s v="doroga-zhizni.org"/>
    <s v="tovani-1@yandex.ru"/>
    <s v="tovani-1@yandex.ru"/>
    <m/>
    <s v="172.18.10.31"/>
    <m/>
    <m/>
    <x v="0"/>
    <s v="Завершена"/>
    <n v="0"/>
    <s v="Операция одобрена"/>
    <s v="sc_2b828004ca5ded18c11ea456211df"/>
    <n v="403990933700"/>
    <n v="957934"/>
    <m/>
    <m/>
    <m/>
    <m/>
    <d v="2024-02-09T00:00:00"/>
    <n v="1067"/>
    <s v="RUB"/>
    <m/>
  </r>
  <r>
    <n v="2084215125"/>
    <d v="2024-02-08T16:10:28"/>
    <d v="2024-02-08T16:10:29"/>
    <s v="МИР"/>
    <s v="220029****2518"/>
    <d v="2030-03-01T00:00:00"/>
    <s v="Bank Otkritie Financial Corporation"/>
    <s v="Россия"/>
    <m/>
    <n v="1000"/>
    <s v="RUB"/>
    <s v="Регулярная оплата"/>
    <s v="doroga-zhizni.org"/>
    <s v="pk_0aae7f59bc9fa2ac0f578809d41fc"/>
    <s v="doroga-zhizni.org"/>
    <s v="Apolinaria006@yandex.ru"/>
    <s v="apolinaria006@yandex.ru"/>
    <m/>
    <s v="172.18.10.27"/>
    <m/>
    <m/>
    <x v="0"/>
    <s v="Завершена"/>
    <n v="0"/>
    <s v="Операция одобрена"/>
    <s v="sc_7efd40b8c63d2a10e33533c15af7d"/>
    <n v="403978293999"/>
    <n v="577551"/>
    <m/>
    <m/>
    <m/>
    <m/>
    <d v="2024-02-09T00:00:00"/>
    <n v="970"/>
    <s v="RUB"/>
    <m/>
  </r>
  <r>
    <n v="2084173295"/>
    <d v="2024-02-08T14:41:03"/>
    <d v="2024-02-08T14:41:05"/>
    <s v="МИР"/>
    <s v="220220****3684"/>
    <d v="2024-12-01T00:00:00"/>
    <s v="Sberbank"/>
    <s v="Россия"/>
    <m/>
    <n v="500"/>
    <s v="RUB"/>
    <s v="Регулярная оплата"/>
    <s v="doroga-zhizni.org"/>
    <s v="pk_0aae7f59bc9fa2ac0f578809d41fc"/>
    <s v="doroga-zhizni.org"/>
    <s v="necdew@mail.ru"/>
    <s v="necdew@mail.ru"/>
    <m/>
    <s v="172.18.10.61"/>
    <m/>
    <m/>
    <x v="1"/>
    <s v="Завершена"/>
    <n v="0"/>
    <s v="Операция одобрена"/>
    <s v="sc_c3dd5491639d292ab8f034043e9fd"/>
    <n v="403924459839"/>
    <n v="273012"/>
    <m/>
    <m/>
    <m/>
    <m/>
    <d v="2024-02-09T00:00:00"/>
    <n v="485"/>
    <s v="RUB"/>
    <m/>
  </r>
  <r>
    <n v="2084079465"/>
    <d v="2024-02-08T10:58:45"/>
    <d v="2024-02-08T10:58:46"/>
    <s v="Visa"/>
    <s v="447624****1140"/>
    <d v="2024-03-01T00:00:00"/>
    <s v="AO Raiffeisenbank"/>
    <s v="Россия"/>
    <m/>
    <n v="200"/>
    <s v="RUB"/>
    <s v="Регулярная оплата"/>
    <s v="doroga-zhizni.org"/>
    <s v="pk_0aae7f59bc9fa2ac0f578809d41fc"/>
    <s v="doroga-zhizni.org"/>
    <s v="svetamiracle@gmail.com"/>
    <s v="svetamiracle@gmail.com"/>
    <s v="DMITRIEVA SVETLANA"/>
    <s v="172.18.10.61"/>
    <m/>
    <m/>
    <x v="0"/>
    <s v="Завершена"/>
    <n v="0"/>
    <s v="Операция одобрена"/>
    <s v="sc_6b68e8a2b2236e7bbf82c63a99898"/>
    <n v="403991475822"/>
    <n v="976583"/>
    <m/>
    <m/>
    <m/>
    <m/>
    <d v="2024-02-09T00:00:00"/>
    <n v="194"/>
    <s v="RUB"/>
    <m/>
  </r>
  <r>
    <n v="2084054923"/>
    <d v="2024-02-08T10:00:26"/>
    <d v="2024-02-08T10:00:27"/>
    <s v="Visa"/>
    <s v="427630****7477"/>
    <d v="2022-08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amina.beshatova@mail.ru"/>
    <s v="amina.beshatova@mail.ru"/>
    <m/>
    <s v="172.18.10.59"/>
    <m/>
    <m/>
    <x v="0"/>
    <s v="Завершена"/>
    <n v="0"/>
    <s v="Операция одобрена"/>
    <s v="sc_13083bfa45c2d8c3e953841bba0b2"/>
    <n v="403956849082"/>
    <n v="228550"/>
    <m/>
    <m/>
    <m/>
    <m/>
    <d v="2024-02-09T00:00:00"/>
    <n v="970"/>
    <s v="RUB"/>
    <m/>
  </r>
  <r>
    <n v="2084048162"/>
    <d v="2024-02-08T09:44:40"/>
    <d v="2024-02-08T09:44:41"/>
    <s v="МИР"/>
    <s v="220039****9727"/>
    <d v="2025-08-01T00:00:00"/>
    <s v="ROSBANK"/>
    <s v="Россия"/>
    <m/>
    <n v="1500"/>
    <s v="RUB"/>
    <s v="Регулярная оплата"/>
    <s v="doroga-zhizni.org"/>
    <s v="pk_0aae7f59bc9fa2ac0f578809d41fc"/>
    <s v="doroga-zhizni.org"/>
    <s v="2k.toma@mail.ru"/>
    <s v="2k.toma@mail.ru"/>
    <m/>
    <s v="172.18.10.61"/>
    <m/>
    <m/>
    <x v="1"/>
    <s v="Завершена"/>
    <n v="0"/>
    <s v="Операция одобрена"/>
    <s v="sc_4f60035ccfe8777f12306520d3afc"/>
    <n v="403946467920"/>
    <s v="96K906"/>
    <m/>
    <m/>
    <m/>
    <m/>
    <d v="2024-02-09T00:00:00"/>
    <n v="1455"/>
    <s v="RUB"/>
    <m/>
  </r>
  <r>
    <n v="2083946393"/>
    <d v="2024-02-08T01:33:51"/>
    <d v="2024-02-08T01:34:12"/>
    <s v="МИР"/>
    <s v="220220****4280"/>
    <d v="2028-01-01T00:00:00"/>
    <s v="Sberbank"/>
    <s v="Россия"/>
    <m/>
    <n v="100"/>
    <s v="RUB"/>
    <s v="Оплата с созданием подписки"/>
    <s v="doroga-zhizni.org"/>
    <s v="pk_0aae7f59bc9fa2ac0f578809d41fc"/>
    <s v="doroga-zhizni.org"/>
    <s v="mixhouse-moscow@yandex.ru"/>
    <s v="mixhouse-moscow@yandex.ru"/>
    <m/>
    <s v="213.87.146.141"/>
    <s v="Россия"/>
    <s v="Москва"/>
    <x v="1"/>
    <s v="Завершена"/>
    <n v="0"/>
    <s v="Операция одобрена"/>
    <s v="sc_f41b75dc821967ccca31461efecdd"/>
    <n v="403852562009"/>
    <n v="361519"/>
    <m/>
    <s v="Евгений"/>
    <m/>
    <m/>
    <d v="2024-02-09T00:00:00"/>
    <n v="96.1"/>
    <s v="RUB"/>
    <m/>
  </r>
  <r>
    <n v="2083936594"/>
    <d v="2024-02-08T00:45:27"/>
    <d v="2024-02-08T00:45:28"/>
    <s v="МИР"/>
    <s v="220220****5984"/>
    <d v="2022-11-01T00:00:00"/>
    <s v="Sberbank"/>
    <s v="Россия"/>
    <m/>
    <n v="500"/>
    <s v="RUB"/>
    <s v="Регулярная оплата"/>
    <s v="doroga-zhizni.org"/>
    <s v="pk_0aae7f59bc9fa2ac0f578809d41fc"/>
    <s v="doroga-zhizni.org"/>
    <s v="TchujkovaNina2011@yandex.ru"/>
    <s v="tchujkovanina2011@yandex.ru"/>
    <m/>
    <s v="172.18.10.22"/>
    <m/>
    <m/>
    <x v="0"/>
    <s v="Завершена"/>
    <n v="0"/>
    <s v="Операция одобрена"/>
    <s v="sc_ddabb027b5a573a7d7609d0e36e59"/>
    <n v="403823235275"/>
    <n v="253128"/>
    <m/>
    <m/>
    <m/>
    <m/>
    <d v="2024-02-09T00:00:00"/>
    <n v="485"/>
    <s v="RUB"/>
    <m/>
  </r>
  <r>
    <n v="2083922868"/>
    <d v="2024-02-07T23:51:14"/>
    <d v="2024-02-07T23:51:15"/>
    <s v="MasterCard"/>
    <s v="522860****2846"/>
    <d v="2026-12-01T00:00:00"/>
    <s v="Sberbank"/>
    <s v="Россия"/>
    <m/>
    <n v="500"/>
    <s v="RUB"/>
    <s v="Регулярная оплата"/>
    <s v="doroga-zhizni.org"/>
    <s v="pk_0aae7f59bc9fa2ac0f578809d41fc"/>
    <s v="doroga-zhizni.org"/>
    <s v="gracheva85@mail.ru"/>
    <s v="gracheva85@mail.ru"/>
    <m/>
    <s v="172.18.10.31"/>
    <m/>
    <m/>
    <x v="0"/>
    <s v="Завершена"/>
    <n v="0"/>
    <s v="Операция одобрена"/>
    <s v="sc_20d4b8d6befcdfff89d63da4c4a0b"/>
    <n v="403890756353"/>
    <n v="592281"/>
    <m/>
    <m/>
    <m/>
    <m/>
    <d v="2024-02-08T00:00:00"/>
    <n v="485"/>
    <s v="RUB"/>
    <m/>
  </r>
  <r>
    <n v="2083896712"/>
    <d v="2024-02-07T22:33:06"/>
    <d v="2024-02-07T22:33:07"/>
    <s v="МИР"/>
    <s v="220220****1699"/>
    <d v="2023-05-01T00:00:00"/>
    <s v="Sberbank"/>
    <s v="Россия"/>
    <m/>
    <n v="200"/>
    <s v="RUB"/>
    <s v="Регулярная оплата"/>
    <s v="doroga-zhizni.org"/>
    <s v="pk_0aae7f59bc9fa2ac0f578809d41fc"/>
    <s v="doroga-zhizni.org"/>
    <s v="Lazarevainna@yandex.ru"/>
    <s v="lazarevainna@yandex.ru"/>
    <s v="INNA LAZAREVA"/>
    <s v="172.18.10.31"/>
    <m/>
    <m/>
    <x v="0"/>
    <s v="Завершена"/>
    <n v="0"/>
    <s v="Операция одобрена"/>
    <s v="sc_acd99a78d6a18e2fd89612761c9ef"/>
    <n v="403843698334"/>
    <n v="297692"/>
    <m/>
    <m/>
    <m/>
    <m/>
    <d v="2024-02-08T00:00:00"/>
    <n v="194"/>
    <s v="RUB"/>
    <m/>
  </r>
  <r>
    <n v="2083885920"/>
    <d v="2024-02-07T22:16:49"/>
    <d v="2024-02-07T22:16:50"/>
    <s v="Visa"/>
    <s v="447624****2020"/>
    <d v="2026-03-01T00:00:00"/>
    <s v="AO Raiffeisenbank"/>
    <s v="Россия"/>
    <m/>
    <n v="200"/>
    <s v="RUB"/>
    <s v="Регулярная оплата"/>
    <s v="doroga-zhizni.org"/>
    <s v="pk_0aae7f59bc9fa2ac0f578809d41fc"/>
    <s v="doroga-zhizni.org"/>
    <s v="louvriere@gmail.com"/>
    <s v="louvriere@gmail.com"/>
    <m/>
    <s v="172.18.10.59"/>
    <m/>
    <m/>
    <x v="0"/>
    <s v="Завершена"/>
    <n v="0"/>
    <s v="Операция одобрена"/>
    <s v="sc_87c66d796fee4591a05ecd9acdbe1"/>
    <n v="403834434281"/>
    <n v="503496"/>
    <m/>
    <m/>
    <m/>
    <m/>
    <d v="2024-02-08T00:00:00"/>
    <n v="194"/>
    <s v="RUB"/>
    <m/>
  </r>
  <r>
    <n v="2083873966"/>
    <d v="2024-02-07T21:49:49"/>
    <d v="2024-02-07T21:49:49"/>
    <s v="Visa"/>
    <s v="427640****0422"/>
    <d v="2023-09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lenok2003k@gmail.com"/>
    <s v="lenok2003k@gmail.com"/>
    <m/>
    <s v="172.18.10.61"/>
    <m/>
    <m/>
    <x v="0"/>
    <s v="Завершена"/>
    <n v="0"/>
    <s v="Операция одобрена"/>
    <s v="sc_b659846f5d66a7c85449ad70cc034"/>
    <n v="403817940453"/>
    <n v="211507"/>
    <m/>
    <m/>
    <m/>
    <m/>
    <d v="2024-02-08T00:00:00"/>
    <n v="970"/>
    <s v="RUB"/>
    <m/>
  </r>
  <r>
    <n v="2083859732"/>
    <d v="2024-02-07T21:20:15"/>
    <d v="2024-02-07T21:20:27"/>
    <s v="Visa"/>
    <s v="427616****7580"/>
    <d v="2024-11-01T00:00:00"/>
    <s v="SBERBANK of Russia"/>
    <s v="Россия"/>
    <m/>
    <n v="500"/>
    <s v="RUB"/>
    <s v="Оплата с созданием подписки"/>
    <s v="doroga-zhizni.org"/>
    <s v="pk_0aae7f59bc9fa2ac0f578809d41fc"/>
    <s v="doroga-zhizni.org"/>
    <s v="anna_shmidt@mail.ru"/>
    <s v="anna_shmidt@mail.ru"/>
    <m/>
    <s v="78.46.185.235"/>
    <s v="Германия"/>
    <s v="Фалькенштайн"/>
    <x v="1"/>
    <s v="Завершена"/>
    <n v="0"/>
    <s v="Операция одобрена"/>
    <s v="sc_8bf1794eabc556b7f5c94b0fef850"/>
    <n v="403800339527"/>
    <n v="281555"/>
    <m/>
    <s v="Анна"/>
    <m/>
    <m/>
    <d v="2024-02-08T00:00:00"/>
    <n v="485"/>
    <s v="RUB"/>
    <m/>
  </r>
  <r>
    <n v="2083831529"/>
    <d v="2024-02-07T20:19:06"/>
    <d v="2024-02-07T20:19:08"/>
    <s v="MasterCard"/>
    <s v="546955****2146"/>
    <d v="2024-03-01T00:00:00"/>
    <s v="Sberbank"/>
    <s v="Россия"/>
    <m/>
    <n v="100"/>
    <s v="RUB"/>
    <s v="Регулярная оплата"/>
    <s v="doroga-zhizni.org"/>
    <s v="pk_0aae7f59bc9fa2ac0f578809d41fc"/>
    <s v="doroga-zhizni.org"/>
    <s v="press.concert@gmail.com"/>
    <s v="press.concert@gmail.com"/>
    <m/>
    <s v="172.18.10.27"/>
    <m/>
    <m/>
    <x v="0"/>
    <s v="Завершена"/>
    <n v="0"/>
    <s v="Операция одобрена"/>
    <s v="sc_d083bfa626f4d522245725d1debe9"/>
    <n v="403863878412"/>
    <n v="98678"/>
    <m/>
    <m/>
    <m/>
    <m/>
    <d v="2024-02-08T00:00:00"/>
    <n v="96.1"/>
    <s v="RUB"/>
    <m/>
  </r>
  <r>
    <n v="2083810511"/>
    <d v="2024-02-07T19:31:31"/>
    <d v="2024-02-07T19:31:32"/>
    <s v="Visa"/>
    <s v="427638****8984"/>
    <d v="2023-11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Berdievay@yandex.ru"/>
    <s v="berdievay@yandex.ru"/>
    <s v="YULYA MAKUZCHENKO"/>
    <s v="172.18.10.31"/>
    <m/>
    <m/>
    <x v="0"/>
    <s v="Завершена"/>
    <n v="0"/>
    <s v="Операция одобрена"/>
    <s v="sc_667e52981f217c4a4407611447888"/>
    <n v="403834580666"/>
    <n v="115332"/>
    <m/>
    <m/>
    <m/>
    <m/>
    <d v="2024-02-08T00:00:00"/>
    <n v="485"/>
    <s v="RUB"/>
    <m/>
  </r>
  <r>
    <n v="2083795510"/>
    <d v="2024-02-07T19:03:31"/>
    <d v="2024-02-07T19:03:32"/>
    <s v="МИР"/>
    <s v="220220****0878"/>
    <d v="2024-02-01T00:00:00"/>
    <s v="Sberbank"/>
    <s v="Россия"/>
    <m/>
    <n v="1000"/>
    <s v="RUB"/>
    <s v="Регулярная оплата"/>
    <s v="doroga-zhizni.org"/>
    <s v="pk_0aae7f59bc9fa2ac0f578809d41fc"/>
    <s v="doroga-zhizni.org"/>
    <s v="chpynova_anna@mail.ru"/>
    <s v="chpynova_anna@mail.ru"/>
    <m/>
    <s v="172.18.10.60"/>
    <m/>
    <m/>
    <x v="1"/>
    <s v="Завершена"/>
    <n v="0"/>
    <s v="Операция одобрена"/>
    <s v="sc_8e20c897535fbae29a7b3d622a9cd"/>
    <n v="403818768170"/>
    <n v="291043"/>
    <m/>
    <m/>
    <m/>
    <m/>
    <d v="2024-02-08T00:00:00"/>
    <n v="970"/>
    <s v="RUB"/>
    <m/>
  </r>
  <r>
    <n v="2083703031"/>
    <d v="2024-02-07T15:49:15"/>
    <d v="2024-02-07T15:49:32"/>
    <s v="МИР"/>
    <s v="220220****2167"/>
    <d v="2028-07-01T00:00:00"/>
    <s v="Sberbank"/>
    <s v="Россия"/>
    <m/>
    <n v="1"/>
    <s v="RUB"/>
    <s v="Оплата"/>
    <s v="doroga-zhizni.org"/>
    <s v="pk_0aae7f59bc9fa2ac0f578809d41fc"/>
    <s v="doroga-zhizni.org"/>
    <s v="control-06-spyware@icloud.com"/>
    <s v="control-06-spyware@icloud.com"/>
    <m/>
    <s v="95.85.87.72"/>
    <s v="Россия"/>
    <s v="Москва"/>
    <x v="1"/>
    <s v="Завершена"/>
    <n v="0"/>
    <s v="Операция одобрена"/>
    <m/>
    <n v="403801828852"/>
    <n v="196055"/>
    <m/>
    <s v="дваовыдаоваылдо"/>
    <m/>
    <m/>
    <d v="2024-02-08T00:00:00"/>
    <n v="-2.9"/>
    <s v="RUB"/>
    <m/>
  </r>
  <r>
    <n v="2083690966"/>
    <d v="2024-02-07T15:21:28"/>
    <d v="2024-02-07T15:21:29"/>
    <s v="МИР"/>
    <s v="220220****6231"/>
    <d v="2033-09-01T00:00:00"/>
    <s v="Sberbank"/>
    <s v="Россия"/>
    <m/>
    <n v="1000"/>
    <s v="RUB"/>
    <s v="Регулярная оплата"/>
    <s v="doroga-zhizni.org"/>
    <s v="pk_0aae7f59bc9fa2ac0f578809d41fc"/>
    <s v="doroga-zhizni.org"/>
    <s v="kvarvas@yandex.ru"/>
    <s v="kvarvas@yandex.ru"/>
    <m/>
    <s v="172.18.10.22"/>
    <m/>
    <m/>
    <x v="1"/>
    <s v="Завершена"/>
    <n v="0"/>
    <s v="Операция одобрена"/>
    <s v="sc_6960d71bc81778dc711e5f820359b"/>
    <n v="403884954893"/>
    <n v="336507"/>
    <m/>
    <m/>
    <m/>
    <m/>
    <d v="2024-02-08T00:00:00"/>
    <n v="970"/>
    <s v="RUB"/>
    <m/>
  </r>
  <r>
    <n v="2083684142"/>
    <d v="2024-02-07T15:06:20"/>
    <d v="2024-02-07T15:06:23"/>
    <s v="MasterCard"/>
    <s v="553691****4059"/>
    <d v="2029-05-01T00:00:00"/>
    <s v="Tinkoff Bank"/>
    <s v="Россия"/>
    <m/>
    <n v="500"/>
    <s v="RUB"/>
    <s v="Оплата с созданием подписки"/>
    <s v="doroga-zhizni.org"/>
    <s v="pk_0aae7f59bc9fa2ac0f578809d41fc"/>
    <s v="doroga-zhizni.org"/>
    <s v="kadmova@mail.ru"/>
    <s v="kadmova@mail.ru"/>
    <m/>
    <s v="176.100.103.144"/>
    <s v="Россия"/>
    <s v="Астрахань"/>
    <x v="1"/>
    <s v="Завершена"/>
    <n v="0"/>
    <s v="Операция одобрена"/>
    <s v="sc_c96ae454d28be76163ace475cb4e6"/>
    <n v="403875474974"/>
    <n v="98974"/>
    <m/>
    <s v="Альфия"/>
    <m/>
    <m/>
    <d v="2024-02-08T00:00:00"/>
    <n v="485"/>
    <s v="RUB"/>
    <m/>
  </r>
  <r>
    <n v="2083666407"/>
    <d v="2024-02-07T14:26:33"/>
    <d v="2024-02-07T14:26:35"/>
    <s v="МИР"/>
    <s v="220220****8223"/>
    <d v="2022-11-01T00:00:00"/>
    <s v="Sberbank"/>
    <s v="Россия"/>
    <m/>
    <n v="400"/>
    <s v="RUB"/>
    <s v="Регулярная оплата"/>
    <s v="doroga-zhizni.org"/>
    <s v="pk_0aae7f59bc9fa2ac0f578809d41fc"/>
    <s v="doroga-zhizni.org"/>
    <s v="leniumland@ya.ru"/>
    <s v="leniumland@ya.ru"/>
    <m/>
    <s v="172.18.10.31"/>
    <m/>
    <m/>
    <x v="0"/>
    <s v="Завершена"/>
    <n v="0"/>
    <s v="Операция одобрена"/>
    <s v="sc_ed34871c275540332f4fd0e80b876"/>
    <n v="403851199517"/>
    <n v="298572"/>
    <m/>
    <m/>
    <m/>
    <m/>
    <d v="2024-02-08T00:00:00"/>
    <n v="388"/>
    <s v="RUB"/>
    <m/>
  </r>
  <r>
    <n v="2083657160"/>
    <d v="2024-02-07T14:08:33"/>
    <d v="2024-02-07T14:08:34"/>
    <s v="MasterCard"/>
    <s v="553691****7814"/>
    <d v="2029-03-01T00:00:00"/>
    <s v="Tinkoff Bank"/>
    <s v="Россия"/>
    <m/>
    <n v="500"/>
    <s v="RUB"/>
    <s v="Регулярная оплата"/>
    <s v="doroga-zhizni.org"/>
    <s v="pk_0aae7f59bc9fa2ac0f578809d41fc"/>
    <s v="doroga-zhizni.org"/>
    <s v="katya-knyazeva2011@yandex.ru"/>
    <s v="katya-knyazeva2011@yandex.ru"/>
    <m/>
    <s v="172.18.10.27"/>
    <m/>
    <m/>
    <x v="1"/>
    <s v="Завершена"/>
    <n v="0"/>
    <s v="Операция одобрена"/>
    <s v="sc_3b55df8b54cc96aad6098bcbc5518"/>
    <n v="403841621456"/>
    <n v="62665"/>
    <m/>
    <m/>
    <m/>
    <m/>
    <d v="2024-02-08T00:00:00"/>
    <n v="485"/>
    <s v="RUB"/>
    <m/>
  </r>
  <r>
    <n v="2083621913"/>
    <d v="2024-02-07T12:53:15"/>
    <d v="2024-02-07T12:53:16"/>
    <s v="MasterCard"/>
    <s v="553691****1948"/>
    <d v="2029-08-01T00:00:00"/>
    <s v="Tinkoff Bank"/>
    <s v="Россия"/>
    <m/>
    <n v="50"/>
    <s v="RUB"/>
    <s v="Регулярная оплата"/>
    <s v="doroga-zhizni.org"/>
    <s v="pk_0aae7f59bc9fa2ac0f578809d41fc"/>
    <s v="doroga-zhizni.org"/>
    <s v="ol4you@rambler.ru"/>
    <s v="ol4you@rambler.ru"/>
    <m/>
    <s v="172.18.10.60"/>
    <m/>
    <m/>
    <x v="9"/>
    <s v="Завершена"/>
    <n v="0"/>
    <s v="Операция одобрена"/>
    <s v="sc_ccd429534250074efad731a9a2ebd"/>
    <n v="403895207053"/>
    <n v="31966"/>
    <m/>
    <m/>
    <m/>
    <m/>
    <d v="2024-02-08T00:00:00"/>
    <n v="46.1"/>
    <s v="RUB"/>
    <m/>
  </r>
  <r>
    <n v="2083604610"/>
    <d v="2024-02-07T12:11:45"/>
    <d v="2024-02-07T12:11:46"/>
    <s v="Visa"/>
    <s v="437772****4283"/>
    <d v="2030-06-01T00:00:00"/>
    <s v="Tinkoff Bank"/>
    <s v="Россия"/>
    <m/>
    <n v="3000"/>
    <s v="RUB"/>
    <s v="Регулярная оплата"/>
    <s v="doroga-zhizni.org"/>
    <s v="pk_0aae7f59bc9fa2ac0f578809d41fc"/>
    <s v="doroga-zhizni.org"/>
    <s v="alexandra.a.stepanova@gmail.com"/>
    <s v="alexandra.a.stepanova@gmail.com"/>
    <m/>
    <s v="172.18.10.61"/>
    <m/>
    <m/>
    <x v="1"/>
    <s v="Завершена"/>
    <n v="0"/>
    <s v="Операция одобрена"/>
    <s v="sc_35ee5d0dcc64c8457a251bf708b4e"/>
    <n v="403871892685"/>
    <n v="10347"/>
    <m/>
    <m/>
    <m/>
    <m/>
    <d v="2024-02-08T00:00:00"/>
    <n v="2910"/>
    <s v="RUB"/>
    <m/>
  </r>
  <r>
    <n v="2083590815"/>
    <d v="2024-02-07T11:40:09"/>
    <d v="2024-02-07T11:40:10"/>
    <s v="Visa"/>
    <s v="427655****2719"/>
    <d v="2024-08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poliment.ann@gmail.com"/>
    <s v="poliment.ann@gmail.com"/>
    <m/>
    <s v="172.18.10.31"/>
    <m/>
    <m/>
    <x v="0"/>
    <s v="Завершена"/>
    <n v="0"/>
    <s v="Операция одобрена"/>
    <s v="sc_4704cd67a230bac0271a89d3b0ea8"/>
    <n v="403852889661"/>
    <n v="170347"/>
    <m/>
    <m/>
    <m/>
    <m/>
    <d v="2024-02-08T00:00:00"/>
    <n v="194"/>
    <s v="RUB"/>
    <m/>
  </r>
  <r>
    <n v="2083580514"/>
    <d v="2024-02-07T11:14:28"/>
    <d v="2024-02-07T11:14:31"/>
    <s v="МИР"/>
    <s v="220024****3483"/>
    <d v="2099-12-01T00:00:00"/>
    <s v="VTB"/>
    <s v="Россия"/>
    <m/>
    <n v="1000"/>
    <s v="RUB"/>
    <s v="Оплата"/>
    <s v="doroga-zhizni.org"/>
    <s v="pk_0aae7f59bc9fa2ac0f578809d41fc"/>
    <s v="doroga-zhizni.org"/>
    <s v="Alexxxa2012@bk.ru"/>
    <s v="alexxxa2012@bk.ru"/>
    <m/>
    <s v="46.138.125.45"/>
    <s v="Россия"/>
    <s v="Москва"/>
    <x v="1"/>
    <s v="Завершена"/>
    <n v="0"/>
    <s v="Операция одобрена"/>
    <m/>
    <n v="403836101125"/>
    <n v="282283"/>
    <s v="Mir Pay"/>
    <s v="Алекса"/>
    <m/>
    <m/>
    <d v="2024-02-08T00:00:00"/>
    <n v="970"/>
    <s v="RUB"/>
    <m/>
  </r>
  <r>
    <n v="2083548203"/>
    <d v="2024-02-07T09:53:38"/>
    <d v="2024-02-07T09:53:39"/>
    <s v="MasterCard"/>
    <s v="533669****7806"/>
    <d v="2023-05-01T00:00:00"/>
    <s v="Sberbank"/>
    <s v="Россия"/>
    <m/>
    <n v="1000"/>
    <s v="RUB"/>
    <s v="Регулярная оплата"/>
    <s v="doroga-zhizni.org"/>
    <s v="pk_0aae7f59bc9fa2ac0f578809d41fc"/>
    <s v="doroga-zhizni.org"/>
    <s v="sheny79@icloud.com"/>
    <s v="sheny79@icloud.com"/>
    <s v="BOCHKAREVA EVGENIIA"/>
    <s v="172.18.10.22"/>
    <m/>
    <m/>
    <x v="0"/>
    <s v="Завершена"/>
    <n v="0"/>
    <s v="Операция одобрена"/>
    <s v="sc_776949de101961574acc706ee9f7d"/>
    <n v="403888847212"/>
    <n v="227071"/>
    <m/>
    <m/>
    <m/>
    <m/>
    <d v="2024-02-08T00:00:00"/>
    <n v="970"/>
    <s v="RUB"/>
    <m/>
  </r>
  <r>
    <n v="2083518205"/>
    <d v="2024-02-07T08:11:32"/>
    <d v="2024-02-07T08:11:33"/>
    <s v="МИР"/>
    <s v="220220****4366"/>
    <d v="2027-10-01T00:00:00"/>
    <s v="Sberbank"/>
    <s v="Россия"/>
    <m/>
    <n v="100"/>
    <s v="RUB"/>
    <s v="Регулярная оплата"/>
    <s v="doroga-zhizni.org"/>
    <s v="pk_0aae7f59bc9fa2ac0f578809d41fc"/>
    <s v="doroga-zhizni.org"/>
    <s v="natahvost2811@mail.ru"/>
    <s v="natahvost2811@mail.ru"/>
    <m/>
    <s v="172.18.10.59"/>
    <m/>
    <m/>
    <x v="0"/>
    <s v="Завершена"/>
    <n v="0"/>
    <s v="Операция одобрена"/>
    <s v="sc_d4645839b5a48d60a66d7c3441667"/>
    <n v="403826751246"/>
    <n v="810710"/>
    <m/>
    <m/>
    <m/>
    <m/>
    <d v="2024-02-08T00:00:00"/>
    <n v="96.1"/>
    <s v="RUB"/>
    <m/>
  </r>
  <r>
    <n v="2083449928"/>
    <d v="2024-02-07T01:06:30"/>
    <d v="2024-02-07T01:06:31"/>
    <s v="Visa"/>
    <s v="427616****9110"/>
    <d v="2023-03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bars_sv@bk.ru"/>
    <s v="bars_sv@bk.ru"/>
    <s v="V OVSYANNIKOVA"/>
    <s v="172.18.10.31"/>
    <m/>
    <m/>
    <x v="0"/>
    <s v="Завершена"/>
    <n v="0"/>
    <s v="Операция одобрена"/>
    <s v="sc_01a252d05b3a7fe943b7ef08199c3"/>
    <n v="403771600580"/>
    <n v="200417"/>
    <m/>
    <m/>
    <m/>
    <m/>
    <d v="2024-02-08T00:00:00"/>
    <n v="485"/>
    <s v="RUB"/>
    <m/>
  </r>
  <r>
    <n v="2083436666"/>
    <d v="2024-02-07T00:03:54"/>
    <d v="2024-02-07T00:03:56"/>
    <s v="Visa"/>
    <s v="440503****7948"/>
    <d v="2027-03-01T00:00:00"/>
    <s v="PJSC Rosbank"/>
    <s v="Россия"/>
    <m/>
    <n v="1000"/>
    <s v="RUB"/>
    <s v="Регулярная оплата"/>
    <s v="doroga-zhizni.org"/>
    <s v="pk_0aae7f59bc9fa2ac0f578809d41fc"/>
    <s v="doroga-zhizni.org"/>
    <s v="LiliyaMi27@yandex.ru"/>
    <s v="liliyami27@yandex.ru"/>
    <m/>
    <s v="172.18.10.31"/>
    <m/>
    <m/>
    <x v="2"/>
    <s v="Завершена"/>
    <n v="0"/>
    <s v="Операция одобрена"/>
    <s v="sc_c5527ee370417d9de85664fc7d235"/>
    <n v="403734090885"/>
    <s v="68Q850"/>
    <m/>
    <m/>
    <m/>
    <m/>
    <d v="2024-02-08T00:00:00"/>
    <n v="970"/>
    <s v="RUB"/>
    <m/>
  </r>
  <r>
    <n v="2083415363"/>
    <d v="2024-02-06T22:50:11"/>
    <d v="2024-02-06T22:50:12"/>
    <s v="Visa"/>
    <s v="427640****0548"/>
    <d v="2024-11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Sigma66@yandex.ru"/>
    <s v="sigma66@yandex.ru"/>
    <m/>
    <s v="172.18.10.60"/>
    <m/>
    <m/>
    <x v="0"/>
    <s v="Завершена"/>
    <n v="0"/>
    <s v="Операция одобрена"/>
    <s v="sc_7faf10481687104f40ed48e0fdf57"/>
    <n v="403790199151"/>
    <n v="218697"/>
    <m/>
    <m/>
    <m/>
    <m/>
    <d v="2024-02-07T00:00:00"/>
    <n v="970"/>
    <s v="RUB"/>
    <m/>
  </r>
  <r>
    <n v="2083411705"/>
    <d v="2024-02-06T22:37:40"/>
    <d v="2024-02-06T22:37:41"/>
    <s v="Visa"/>
    <s v="400680****8999"/>
    <d v="2027-08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elizaveta.sotnikova.1997@gmail.com"/>
    <s v="elizaveta.sotnikova.1997@gmail.com"/>
    <m/>
    <s v="172.18.10.31"/>
    <m/>
    <m/>
    <x v="1"/>
    <s v="Завершена"/>
    <n v="0"/>
    <s v="Операция одобрена"/>
    <s v="sc_72bf22fc4b6cccd33dcda209b20b4"/>
    <n v="403782985819"/>
    <n v="221652"/>
    <m/>
    <m/>
    <m/>
    <m/>
    <d v="2024-02-07T00:00:00"/>
    <n v="291"/>
    <s v="RUB"/>
    <m/>
  </r>
  <r>
    <n v="2083406706"/>
    <d v="2024-02-06T22:21:37"/>
    <d v="2024-02-06T22:21:38"/>
    <s v="МИР"/>
    <s v="220220****6169"/>
    <d v="2024-04-01T00:00:00"/>
    <s v="Sberbank"/>
    <s v="Россия"/>
    <m/>
    <n v="300"/>
    <s v="RUB"/>
    <s v="Регулярная оплата"/>
    <s v="doroga-zhizni.org"/>
    <s v="pk_0aae7f59bc9fa2ac0f578809d41fc"/>
    <s v="doroga-zhizni.org"/>
    <s v="Tatyana-vl-90@rambler.ru"/>
    <s v="tatyana-vl-90@rambler.ru"/>
    <s v="TATIANA BOGDANOVA"/>
    <s v="172.18.10.22"/>
    <m/>
    <m/>
    <x v="2"/>
    <s v="Завершена"/>
    <n v="0"/>
    <s v="Операция одобрена"/>
    <s v="sc_528f8b60fabce6498cd5399ea2991"/>
    <n v="403772731569"/>
    <n v="255027"/>
    <m/>
    <m/>
    <m/>
    <m/>
    <d v="2024-02-07T00:00:00"/>
    <n v="291"/>
    <s v="RUB"/>
    <m/>
  </r>
  <r>
    <n v="2083404910"/>
    <d v="2024-02-06T22:16:16"/>
    <d v="2024-02-06T22:16:21"/>
    <s v="МИР"/>
    <s v="220070****6091"/>
    <d v="2031-03-01T00:00:00"/>
    <s v="Tinkoff Bank"/>
    <s v="Россия"/>
    <m/>
    <n v="200"/>
    <s v="RUB"/>
    <s v="Оплата"/>
    <s v="doroga-zhizni.org"/>
    <s v="pk_0aae7f59bc9fa2ac0f578809d41fc"/>
    <s v="doroga-zhizni.org"/>
    <s v="natalieTs18@mail.ru"/>
    <s v="nataliets18@mail.ru"/>
    <m/>
    <s v="46.229.103.180"/>
    <s v="Россия"/>
    <s v="Екатеринбург"/>
    <x v="1"/>
    <s v="Завершена"/>
    <n v="0"/>
    <s v="Операция одобрена"/>
    <m/>
    <n v="403769642277"/>
    <n v="55188"/>
    <s v="Tinkoff Pay"/>
    <s v="Наталья"/>
    <m/>
    <m/>
    <d v="2024-02-07T00:00:00"/>
    <n v="194"/>
    <s v="RUB"/>
    <m/>
  </r>
  <r>
    <n v="2083400220"/>
    <d v="2024-02-06T22:03:08"/>
    <d v="2024-02-06T22:03:09"/>
    <s v="МИР"/>
    <s v="220220****2037"/>
    <d v="2027-05-01T00:00:00"/>
    <s v="Sberbank"/>
    <s v="Россия"/>
    <m/>
    <n v="3000"/>
    <s v="RUB"/>
    <s v="Регулярная оплата"/>
    <s v="doroga-zhizni.org"/>
    <s v="pk_0aae7f59bc9fa2ac0f578809d41fc"/>
    <s v="doroga-zhizni.org"/>
    <s v="Vam_stroy@mail.ru"/>
    <s v="vam_stroy@mail.ru"/>
    <m/>
    <s v="172.18.10.27"/>
    <m/>
    <m/>
    <x v="0"/>
    <s v="Завершена"/>
    <n v="0"/>
    <s v="Операция одобрена"/>
    <s v="sc_825feeb7043505efdc1f0484ba63d"/>
    <n v="403761414433"/>
    <n v="475483"/>
    <m/>
    <m/>
    <m/>
    <m/>
    <d v="2024-02-07T00:00:00"/>
    <n v="2910"/>
    <s v="RUB"/>
    <m/>
  </r>
  <r>
    <n v="2083396207"/>
    <d v="2024-02-06T21:52:16"/>
    <d v="2024-02-06T21:52:17"/>
    <s v="Visa"/>
    <s v="479087****1343"/>
    <d v="2023-09-01T00:00:00"/>
    <s v="Joint Stock Company Alfa-Bank"/>
    <s v="Россия"/>
    <m/>
    <n v="1000"/>
    <s v="RUB"/>
    <s v="Регулярная оплата"/>
    <s v="doroga-zhizni.org"/>
    <s v="pk_0aae7f59bc9fa2ac0f578809d41fc"/>
    <s v="doroga-zhizni.org"/>
    <s v="olgaklen1@rambler.ru"/>
    <s v="olgaklen1@rambler.ru"/>
    <s v="OLGA KLEN"/>
    <s v="172.18.10.61"/>
    <m/>
    <m/>
    <x v="2"/>
    <s v="Завершена"/>
    <n v="0"/>
    <s v="Операция одобрена"/>
    <s v="sc_3c29a8f4f2ee06673e69e99f3074f"/>
    <n v="403755209856"/>
    <s v="80Y2MH"/>
    <m/>
    <m/>
    <m/>
    <m/>
    <d v="2024-02-07T00:00:00"/>
    <n v="970"/>
    <s v="RUB"/>
    <m/>
  </r>
  <r>
    <n v="2083392395"/>
    <d v="2024-02-06T21:43:08"/>
    <d v="2024-02-06T21:43:08"/>
    <s v="MasterCard"/>
    <s v="553691****2822"/>
    <d v="2029-07-01T00:00:00"/>
    <s v="Tinkoff Bank"/>
    <s v="Россия"/>
    <m/>
    <n v="1000"/>
    <s v="RUB"/>
    <s v="Регулярная оплата"/>
    <s v="doroga-zhizni.org"/>
    <s v="pk_0aae7f59bc9fa2ac0f578809d41fc"/>
    <s v="doroga-zhizni.org"/>
    <s v="Yelena.schitova@gmail.com"/>
    <s v="yelena.schitova@gmail.com"/>
    <m/>
    <s v="172.18.10.31"/>
    <m/>
    <m/>
    <x v="0"/>
    <s v="Завершена"/>
    <n v="0"/>
    <s v="Операция одобрена"/>
    <s v="sc_ab20e311d07089db0f682f1011e74"/>
    <n v="403749032838"/>
    <n v="71340"/>
    <m/>
    <m/>
    <m/>
    <m/>
    <d v="2024-02-07T00:00:00"/>
    <n v="970"/>
    <s v="RUB"/>
    <m/>
  </r>
  <r>
    <n v="2083385499"/>
    <d v="2024-02-06T21:26:30"/>
    <d v="2024-02-06T21:26:31"/>
    <s v="Visa"/>
    <s v="427638****4305"/>
    <d v="2022-09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Burceff@bk.ru"/>
    <s v="burceff@bk.ru"/>
    <m/>
    <s v="172.18.10.61"/>
    <m/>
    <m/>
    <x v="0"/>
    <s v="Завершена"/>
    <n v="0"/>
    <s v="Операция одобрена"/>
    <s v="sc_a28337f73e6073398ab8780caeab1"/>
    <n v="403739695407"/>
    <n v="197343"/>
    <m/>
    <m/>
    <m/>
    <m/>
    <d v="2024-02-07T00:00:00"/>
    <n v="485"/>
    <s v="RUB"/>
    <m/>
  </r>
  <r>
    <n v="2083378859"/>
    <d v="2024-02-06T21:11:14"/>
    <d v="2024-02-06T21:11:15"/>
    <s v="МИР"/>
    <s v="220220****5440"/>
    <d v="2024-07-01T00:00:00"/>
    <s v="Sberbank"/>
    <s v="Россия"/>
    <m/>
    <n v="200"/>
    <s v="RUB"/>
    <s v="Регулярная оплата"/>
    <s v="doroga-zhizni.org"/>
    <s v="pk_0aae7f59bc9fa2ac0f578809d41fc"/>
    <s v="doroga-zhizni.org"/>
    <s v="tabaceke@gmail.com"/>
    <s v="tabaceke@gmail.com"/>
    <m/>
    <s v="172.18.10.61"/>
    <m/>
    <m/>
    <x v="0"/>
    <s v="Завершена"/>
    <n v="0"/>
    <s v="Операция одобрена"/>
    <s v="sc_075b0dbabaa996eabe95c26e9649e"/>
    <n v="403730371545"/>
    <n v="261147"/>
    <m/>
    <m/>
    <m/>
    <m/>
    <d v="2024-02-07T00:00:00"/>
    <n v="194"/>
    <s v="RUB"/>
    <m/>
  </r>
  <r>
    <n v="2083322415"/>
    <d v="2024-02-06T19:00:09"/>
    <d v="2024-02-06T19:00:10"/>
    <s v="Visa"/>
    <s v="427938****6335"/>
    <d v="2023-03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anikeeva_my@mail.ru"/>
    <s v="anikeeva_my@mail.ru"/>
    <m/>
    <s v="172.18.10.27"/>
    <m/>
    <m/>
    <x v="9"/>
    <s v="Завершена"/>
    <n v="0"/>
    <s v="Операция одобрена"/>
    <s v="sc_0f8d065f51b1e330985794ec7367a"/>
    <n v="403752908917"/>
    <n v="294291"/>
    <m/>
    <m/>
    <m/>
    <m/>
    <d v="2024-02-07T00:00:00"/>
    <n v="970"/>
    <s v="RUB"/>
    <m/>
  </r>
  <r>
    <n v="2083267989"/>
    <d v="2024-02-06T16:55:51"/>
    <d v="2024-02-06T16:55:52"/>
    <s v="Visa"/>
    <s v="424917****5456"/>
    <d v="2024-08-01T00:00:00"/>
    <s v="GazpromBank (Joint-Stock Company)"/>
    <s v="Россия"/>
    <m/>
    <n v="1000"/>
    <s v="RUB"/>
    <s v="Регулярная оплата"/>
    <s v="doroga-zhizni.org"/>
    <s v="pk_0aae7f59bc9fa2ac0f578809d41fc"/>
    <s v="doroga-zhizni.org"/>
    <s v="vavulina@mail.ru"/>
    <s v="vavulina@mail.ru"/>
    <m/>
    <s v="172.18.10.22"/>
    <m/>
    <m/>
    <x v="1"/>
    <s v="Завершена"/>
    <n v="0"/>
    <s v="Операция одобрена"/>
    <s v="sc_d3203be8d7840b639e33aa93f787c"/>
    <n v="403777097330"/>
    <n v="423652"/>
    <m/>
    <m/>
    <m/>
    <m/>
    <d v="2024-02-07T00:00:00"/>
    <n v="970"/>
    <s v="RUB"/>
    <m/>
  </r>
  <r>
    <n v="2083254047"/>
    <d v="2024-02-06T16:24:23"/>
    <d v="2024-02-06T16:24:31"/>
    <s v="MasterCard"/>
    <s v="553691****4722"/>
    <d v="2029-06-01T00:00:00"/>
    <s v="Tinkoff Bank"/>
    <s v="Россия"/>
    <m/>
    <n v="1"/>
    <s v="RUB"/>
    <s v="Оплата"/>
    <s v="doroga-zhizni.org"/>
    <s v="pk_0aae7f59bc9fa2ac0f578809d41fc"/>
    <s v="doroga-zhizni.org"/>
    <s v="4-ann@maol.ri"/>
    <s v="4-ann@maol.ri"/>
    <m/>
    <s v="82.204.141.74"/>
    <s v="Россия"/>
    <s v="Москва"/>
    <x v="1"/>
    <s v="Завершена"/>
    <n v="0"/>
    <s v="Операция одобрена"/>
    <m/>
    <n v="403758126520"/>
    <n v="27992"/>
    <s v="Tinkoff Pay"/>
    <s v="Анна"/>
    <m/>
    <m/>
    <d v="2024-02-07T00:00:00"/>
    <n v="-2.9"/>
    <s v="RUB"/>
    <m/>
  </r>
  <r>
    <n v="2083226325"/>
    <d v="2024-02-06T15:25:13"/>
    <d v="2024-02-06T15:25:27"/>
    <s v="MasterCard"/>
    <s v="553691****4759"/>
    <d v="2028-11-01T00:00:00"/>
    <s v="Tinkoff Bank"/>
    <s v="Россия"/>
    <m/>
    <n v="3000"/>
    <s v="RUB"/>
    <s v="Оплата"/>
    <s v="doroga-zhizni.org"/>
    <s v="pk_0aae7f59bc9fa2ac0f578809d41fc"/>
    <s v="doroga-zhizni.org"/>
    <s v="maksimka19982010@mail.ru"/>
    <s v="maksimka19982010@mail.ru"/>
    <m/>
    <s v="182.253.51.186"/>
    <s v="Индонезия"/>
    <s v="Джакарта"/>
    <x v="1"/>
    <s v="Завершена"/>
    <n v="0"/>
    <s v="Операция одобрена"/>
    <m/>
    <n v="403723291063"/>
    <n v="20801"/>
    <s v="Tinkoff Pay"/>
    <s v="Максим"/>
    <m/>
    <m/>
    <d v="2024-02-07T00:00:00"/>
    <n v="2910"/>
    <s v="RUB"/>
    <m/>
  </r>
  <r>
    <n v="2083219120"/>
    <d v="2024-02-06T15:09:58"/>
    <d v="2024-02-06T15:10:14"/>
    <s v="МИР"/>
    <s v="220220****7020"/>
    <d v="2028-02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volodina_nat@bk.ru"/>
    <s v="volodina_nat@bk.ru"/>
    <m/>
    <s v="46.138.25.255"/>
    <s v="Россия"/>
    <s v="Москва"/>
    <x v="1"/>
    <s v="Завершена"/>
    <n v="0"/>
    <s v="Операция одобрена"/>
    <s v="sc_b4c9e0f747a7e62dbe9314216bb79"/>
    <n v="403714817455"/>
    <n v="758165"/>
    <m/>
    <s v="Наталья"/>
    <m/>
    <m/>
    <d v="2024-02-07T00:00:00"/>
    <n v="970"/>
    <s v="RUB"/>
    <m/>
  </r>
  <r>
    <n v="2083197208"/>
    <d v="2024-02-06T14:22:23"/>
    <d v="2024-02-06T14:22:49"/>
    <s v="МИР"/>
    <s v="220029****1999"/>
    <d v="2030-07-01T00:00:00"/>
    <s v="Bank Otkritie Financial Corporation"/>
    <s v="Россия"/>
    <m/>
    <n v="500"/>
    <s v="RUB"/>
    <s v="Оплата"/>
    <s v="doroga-zhizni.org"/>
    <s v="pk_0aae7f59bc9fa2ac0f578809d41fc"/>
    <s v="doroga-zhizni.org"/>
    <s v="andrejsuhinskij@gmail.com"/>
    <s v="andrejsuhinskij@gmail.com"/>
    <m/>
    <s v="89.113.142.56"/>
    <s v="Россия"/>
    <s v="Москва"/>
    <x v="1"/>
    <s v="Завершена"/>
    <n v="0"/>
    <s v="Операция одобрена"/>
    <m/>
    <n v="403785298049"/>
    <n v="150492"/>
    <m/>
    <s v="Андрей"/>
    <m/>
    <m/>
    <d v="2024-02-07T00:00:00"/>
    <n v="485"/>
    <s v="RUB"/>
    <m/>
  </r>
  <r>
    <n v="2083195197"/>
    <d v="2024-02-06T14:18:50"/>
    <d v="2024-02-06T14:19:20"/>
    <s v="МИР"/>
    <s v="220220****3691"/>
    <d v="2024-04-01T00:00:00"/>
    <s v="Sberbank"/>
    <s v="Россия"/>
    <m/>
    <n v="500"/>
    <s v="RUB"/>
    <s v="Оплата"/>
    <s v="doroga-zhizni.org"/>
    <s v="pk_0aae7f59bc9fa2ac0f578809d41fc"/>
    <s v="doroga-zhizni.org"/>
    <s v="ilgmmi@mail.ru"/>
    <s v="ilgmmi@mail.ru"/>
    <m/>
    <s v="83.217.201.66"/>
    <s v="Россия"/>
    <s v="Москва"/>
    <x v="4"/>
    <s v="Завершена"/>
    <n v="0"/>
    <s v="Операция одобрена"/>
    <m/>
    <n v="403783186439"/>
    <n v="220950"/>
    <m/>
    <s v="иосиф"/>
    <m/>
    <m/>
    <d v="2024-02-07T00:00:00"/>
    <n v="485"/>
    <s v="RUB"/>
    <m/>
  </r>
  <r>
    <n v="2083171695"/>
    <d v="2024-02-06T13:28:49"/>
    <d v="2024-02-06T13:29:01"/>
    <s v="МИР"/>
    <s v="220220****1028"/>
    <d v="2027-03-01T00:00:00"/>
    <s v="Sberbank"/>
    <s v="Россия"/>
    <m/>
    <n v="300"/>
    <s v="RUB"/>
    <s v="Оплата"/>
    <s v="doroga-zhizni.org"/>
    <s v="pk_0aae7f59bc9fa2ac0f578809d41fc"/>
    <s v="doroga-zhizni.org"/>
    <s v="Anastasiaahmetchina@mail.ru"/>
    <s v="anastasiaahmetchina@mail.ru"/>
    <m/>
    <s v="46.32.66.82"/>
    <s v="Россия"/>
    <s v="Санкт-Петербург"/>
    <x v="1"/>
    <s v="Завершена"/>
    <n v="0"/>
    <s v="Операция одобрена"/>
    <m/>
    <n v="403753598298"/>
    <n v="226500"/>
    <m/>
    <s v="Анастасия"/>
    <m/>
    <m/>
    <d v="2024-02-07T00:00:00"/>
    <n v="291"/>
    <s v="RUB"/>
    <m/>
  </r>
  <r>
    <n v="2083126328"/>
    <d v="2024-02-06T11:46:02"/>
    <d v="2024-02-06T11:46:20"/>
    <s v="Visa"/>
    <s v="427616****5933"/>
    <d v="2024-04-01T00:00:00"/>
    <s v="SBERBANK of Russia"/>
    <s v="Россия"/>
    <m/>
    <n v="1000"/>
    <s v="RUB"/>
    <s v="Оплата с созданием подписки"/>
    <s v="doroga-zhizni.org"/>
    <s v="pk_0aae7f59bc9fa2ac0f578809d41fc"/>
    <s v="doroga-zhizni.org"/>
    <s v="galina.Komarova@bk.ru"/>
    <s v="galina.komarova@bk.ru"/>
    <m/>
    <s v="85.140.160.14"/>
    <s v="Россия"/>
    <s v="Москва"/>
    <x v="1"/>
    <s v="Завершена"/>
    <n v="0"/>
    <s v="Операция одобрена"/>
    <s v="sc_35f20a060ffd7852e8f75ee2ae0af"/>
    <n v="403791363863"/>
    <n v="276855"/>
    <m/>
    <s v="Галина"/>
    <m/>
    <m/>
    <d v="2024-02-07T00:00:00"/>
    <n v="970"/>
    <s v="RUB"/>
    <m/>
  </r>
  <r>
    <n v="2083104370"/>
    <d v="2024-02-06T10:52:50"/>
    <d v="2024-02-06T10:52:51"/>
    <s v="MasterCard"/>
    <s v="536829****1363"/>
    <d v="2024-03-01T00:00:00"/>
    <s v="VTB"/>
    <s v="Россия"/>
    <m/>
    <n v="500"/>
    <s v="RUB"/>
    <s v="Регулярная оплата"/>
    <s v="doroga-zhizni.org"/>
    <s v="pk_0aae7f59bc9fa2ac0f578809d41fc"/>
    <s v="doroga-zhizni.org"/>
    <s v="Nadenka.nadusha@mail.ru"/>
    <s v="nadenka.nadusha@mail.ru"/>
    <s v="NADEZHDA MINEEVA"/>
    <s v="172.18.10.22"/>
    <m/>
    <m/>
    <x v="0"/>
    <s v="Завершена"/>
    <n v="0"/>
    <s v="Операция одобрена"/>
    <s v="sc_590488b22d8f41cce42cbb2ed31da"/>
    <n v="403759737174"/>
    <s v="BNWUL1"/>
    <m/>
    <m/>
    <m/>
    <m/>
    <d v="2024-02-07T00:00:00"/>
    <n v="485"/>
    <s v="RUB"/>
    <m/>
  </r>
  <r>
    <n v="2083098273"/>
    <d v="2024-02-06T10:36:16"/>
    <d v="2024-02-06T10:36:17"/>
    <s v="Visa"/>
    <s v="427638****4506"/>
    <d v="2024-05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ol.freund.schaft@gmail.com"/>
    <s v="ol.freund.schaft@gmail.com"/>
    <s v="OLGA TSEYTLINA"/>
    <s v="172.18.10.59"/>
    <m/>
    <m/>
    <x v="0"/>
    <s v="Завершена"/>
    <n v="0"/>
    <s v="Операция одобрена"/>
    <s v="sc_4f928ba6d804fbaf4a0d1ef4c6aa7"/>
    <n v="403749267081"/>
    <n v="159247"/>
    <m/>
    <m/>
    <m/>
    <m/>
    <d v="2024-02-07T00:00:00"/>
    <n v="291"/>
    <s v="RUB"/>
    <m/>
  </r>
  <r>
    <n v="2083097249"/>
    <d v="2024-02-06T10:33:51"/>
    <d v="2024-02-06T10:33:52"/>
    <s v="Visa"/>
    <s v="427655****6376"/>
    <d v="2023-03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alenvoronko@yandex.ru"/>
    <s v="alenvoronko@yandex.ru"/>
    <m/>
    <s v="172.18.10.31"/>
    <m/>
    <m/>
    <x v="7"/>
    <s v="Завершена"/>
    <n v="0"/>
    <s v="Операция одобрена"/>
    <s v="sc_d76e1f9b3eba5fe3e2f21ae9592d2"/>
    <n v="403748197714"/>
    <n v="246399"/>
    <m/>
    <m/>
    <m/>
    <m/>
    <d v="2024-02-07T00:00:00"/>
    <n v="485"/>
    <s v="RUB"/>
    <m/>
  </r>
  <r>
    <n v="2083089909"/>
    <d v="2024-02-06T10:15:58"/>
    <d v="2024-02-06T10:15:59"/>
    <s v="MasterCard"/>
    <s v="553691****7380"/>
    <d v="2023-02-01T00:00:00"/>
    <s v="Tinkoff Bank"/>
    <s v="Россия"/>
    <m/>
    <n v="500"/>
    <s v="RUB"/>
    <s v="Регулярная оплата"/>
    <s v="doroga-zhizni.org"/>
    <s v="pk_0aae7f59bc9fa2ac0f578809d41fc"/>
    <s v="doroga-zhizni.org"/>
    <s v="Alexandra.dorosh@gmail.com"/>
    <s v="alexandra.dorosh@gmail.com"/>
    <m/>
    <s v="172.18.10.22"/>
    <m/>
    <m/>
    <x v="0"/>
    <s v="Завершена"/>
    <n v="0"/>
    <s v="Операция одобрена"/>
    <s v="sc_c31ef01e017040ea20a0ab4d07eda"/>
    <n v="403737701520"/>
    <n v="88121"/>
    <m/>
    <m/>
    <m/>
    <m/>
    <d v="2024-02-07T00:00:00"/>
    <n v="485"/>
    <s v="RUB"/>
    <m/>
  </r>
  <r>
    <n v="2083036204"/>
    <d v="2024-02-06T07:09:40"/>
    <d v="2024-02-06T07:09:59"/>
    <s v="Visa"/>
    <s v="427613****8497"/>
    <d v="2024-06-01T00:00:00"/>
    <s v="SBERBANK of Russia"/>
    <s v="Россия"/>
    <m/>
    <n v="1000"/>
    <s v="RUB"/>
    <s v="Оплата"/>
    <s v="doroga-zhizni.org"/>
    <s v="pk_0aae7f59bc9fa2ac0f578809d41fc"/>
    <s v="doroga-zhizni.org"/>
    <s v="igoreckar@mail.ru"/>
    <s v="igoreckar@mail.ru"/>
    <m/>
    <s v="83.139.137.69"/>
    <s v="Россия"/>
    <s v="Воронеж"/>
    <x v="1"/>
    <s v="Завершена"/>
    <n v="0"/>
    <s v="Операция одобрена"/>
    <m/>
    <n v="403725050050"/>
    <n v="333181"/>
    <s v="Yandex Pay"/>
    <s v="игорь"/>
    <m/>
    <m/>
    <d v="2024-02-07T00:00:00"/>
    <n v="970"/>
    <s v="RUB"/>
    <m/>
  </r>
  <r>
    <n v="2083002139"/>
    <d v="2024-02-06T02:57:59"/>
    <d v="2024-02-06T02:58:00"/>
    <s v="Visa"/>
    <s v="427670****2825"/>
    <d v="2024-05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Iliya97@list.ru"/>
    <s v="iliya97@list.ru"/>
    <s v="NATALYA YUSHCHENKO"/>
    <s v="172.18.10.60"/>
    <m/>
    <m/>
    <x v="0"/>
    <s v="Завершена"/>
    <n v="0"/>
    <s v="Операция одобрена"/>
    <s v="sc_e22d8357a38ad36af8f8ff4415210"/>
    <n v="403674302642"/>
    <n v="262198"/>
    <m/>
    <m/>
    <m/>
    <m/>
    <d v="2024-02-07T00:00:00"/>
    <n v="485"/>
    <s v="RUB"/>
    <m/>
  </r>
  <r>
    <n v="2082992803"/>
    <d v="2024-02-06T02:11:17"/>
    <d v="2024-02-06T02:11:18"/>
    <s v="МИР"/>
    <s v="220220****6891"/>
    <d v="2024-04-01T00:00:00"/>
    <s v="Sberbank"/>
    <s v="Россия"/>
    <m/>
    <n v="300"/>
    <s v="RUB"/>
    <s v="Регулярная оплата"/>
    <s v="doroga-zhizni.org"/>
    <s v="pk_0aae7f59bc9fa2ac0f578809d41fc"/>
    <s v="doroga-zhizni.org"/>
    <s v="evina17@mail.ru"/>
    <s v="evina17@mail.ru"/>
    <m/>
    <s v="172.18.10.22"/>
    <m/>
    <m/>
    <x v="1"/>
    <s v="Завершена"/>
    <n v="0"/>
    <s v="Операция одобрена"/>
    <s v="sc_6fdae75a19d0dea15c24437d0878b"/>
    <n v="403646083457"/>
    <n v="279113"/>
    <m/>
    <m/>
    <m/>
    <m/>
    <d v="2024-02-07T00:00:00"/>
    <n v="291"/>
    <s v="RUB"/>
    <m/>
  </r>
  <r>
    <n v="2082947171"/>
    <d v="2024-02-05T22:51:35"/>
    <d v="2024-02-05T22:51:36"/>
    <s v="Visa"/>
    <s v="427638****5801"/>
    <d v="2024-07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kafka77@yandex.ru"/>
    <s v="kafka77@yandex.ru"/>
    <m/>
    <s v="172.18.10.59"/>
    <m/>
    <m/>
    <x v="0"/>
    <s v="Завершена"/>
    <n v="0"/>
    <s v="Операция одобрена"/>
    <s v="sc_1f3c6d15773f1378f95f8258a46eb"/>
    <n v="403626283026"/>
    <n v="617162"/>
    <m/>
    <m/>
    <m/>
    <m/>
    <d v="2024-02-06T00:00:00"/>
    <n v="485"/>
    <s v="RUB"/>
    <m/>
  </r>
  <r>
    <n v="2082927623"/>
    <d v="2024-02-05T21:55:59"/>
    <d v="2024-02-05T21:56:00"/>
    <s v="Visa"/>
    <s v="427616****9111"/>
    <d v="2023-02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belkalena83@mail.ru"/>
    <s v="belkalena83@mail.ru"/>
    <m/>
    <s v="172.18.10.60"/>
    <m/>
    <m/>
    <x v="0"/>
    <s v="Завершена"/>
    <n v="0"/>
    <s v="Операция одобрена"/>
    <s v="sc_588bb902f9420f036f84f1a3aee79"/>
    <n v="403693330403"/>
    <n v="221885"/>
    <m/>
    <m/>
    <m/>
    <m/>
    <d v="2024-02-06T00:00:00"/>
    <n v="194"/>
    <s v="RUB"/>
    <m/>
  </r>
  <r>
    <n v="2082893465"/>
    <d v="2024-02-05T20:38:25"/>
    <d v="2024-02-05T20:38:26"/>
    <s v="MasterCard"/>
    <s v="546938****8910"/>
    <d v="2023-07-01T00:00:00"/>
    <s v="Sberbank"/>
    <s v="Россия"/>
    <m/>
    <n v="500"/>
    <s v="RUB"/>
    <s v="Регулярная оплата"/>
    <s v="doroga-zhizni.org"/>
    <s v="pk_0aae7f59bc9fa2ac0f578809d41fc"/>
    <s v="doroga-zhizni.org"/>
    <s v="Sinicina888@yandex.ru"/>
    <s v="sinicina888@yandex.ru"/>
    <m/>
    <s v="172.18.10.61"/>
    <m/>
    <m/>
    <x v="2"/>
    <s v="Завершена"/>
    <n v="0"/>
    <s v="Операция одобрена"/>
    <s v="sc_b069e89cd55fa7aabca77affbf732"/>
    <n v="403647582816"/>
    <n v="413453"/>
    <m/>
    <m/>
    <m/>
    <m/>
    <d v="2024-02-06T00:00:00"/>
    <n v="485"/>
    <s v="RUB"/>
    <m/>
  </r>
  <r>
    <n v="2082889252"/>
    <d v="2024-02-05T20:28:18"/>
    <d v="2024-02-05T20:28:19"/>
    <s v="MasterCard"/>
    <s v="553691****1014"/>
    <d v="2029-05-01T00:00:00"/>
    <s v="Tinkoff Bank"/>
    <s v="Россия"/>
    <m/>
    <n v="1000"/>
    <s v="RUB"/>
    <s v="Регулярная оплата"/>
    <s v="doroga-zhizni.org"/>
    <s v="pk_0aae7f59bc9fa2ac0f578809d41fc"/>
    <s v="doroga-zhizni.org"/>
    <s v="zenia19902@mail.ru"/>
    <s v="zenia19902@mail.ru"/>
    <s v="EVGENIA BORDACHEVA"/>
    <s v="172.18.10.27"/>
    <m/>
    <m/>
    <x v="0"/>
    <s v="Завершена"/>
    <n v="0"/>
    <s v="Операция одобрена"/>
    <s v="sc_32e79df7591e7cb0ebdf98f8f1ea0"/>
    <n v="403640319420"/>
    <n v="78927"/>
    <m/>
    <m/>
    <m/>
    <m/>
    <d v="2024-02-06T00:00:00"/>
    <n v="970"/>
    <s v="RUB"/>
    <m/>
  </r>
  <r>
    <n v="2082846140"/>
    <d v="2024-02-05T18:50:26"/>
    <d v="2024-02-05T18:50:27"/>
    <s v="Visa"/>
    <s v="427638****9233"/>
    <d v="2023-02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Lena-drugova@list.ru"/>
    <s v="lena-drugova@list.ru"/>
    <s v="ELENA DRUGOVA"/>
    <s v="172.18.10.22"/>
    <m/>
    <m/>
    <x v="0"/>
    <s v="Завершена"/>
    <n v="0"/>
    <s v="Операция одобрена"/>
    <s v="sc_8251adbd6b17f5ab45f2f553d0300"/>
    <n v="403682463159"/>
    <n v="421220"/>
    <m/>
    <m/>
    <m/>
    <m/>
    <d v="2024-02-06T00:00:00"/>
    <n v="485"/>
    <s v="RUB"/>
    <m/>
  </r>
  <r>
    <n v="2082834556"/>
    <d v="2024-02-05T18:26:04"/>
    <d v="2024-02-05T18:26:04"/>
    <s v="MasterCard"/>
    <s v="553691****5636"/>
    <d v="2024-04-01T00:00:00"/>
    <s v="Tinkoff Bank"/>
    <s v="Россия"/>
    <m/>
    <n v="1000"/>
    <s v="RUB"/>
    <s v="Регулярная оплата"/>
    <s v="doroga-zhizni.org"/>
    <s v="pk_0aae7f59bc9fa2ac0f578809d41fc"/>
    <s v="doroga-zhizni.org"/>
    <s v="Valek31@inbox.ru"/>
    <s v="valek31@inbox.ru"/>
    <m/>
    <s v="172.18.10.61"/>
    <m/>
    <m/>
    <x v="0"/>
    <s v="Завершена"/>
    <n v="0"/>
    <s v="Операция одобрена"/>
    <s v="sc_c37192a3cfc7d62c3ebe50c52eead"/>
    <n v="403667684143"/>
    <n v="28233"/>
    <m/>
    <m/>
    <m/>
    <m/>
    <d v="2024-02-06T00:00:00"/>
    <n v="970"/>
    <s v="RUB"/>
    <m/>
  </r>
  <r>
    <n v="2082808491"/>
    <d v="2024-02-05T17:31:51"/>
    <d v="2024-02-05T17:31:53"/>
    <s v="МИР"/>
    <s v="220220****6492"/>
    <d v="2025-03-01T00:00:00"/>
    <s v="Sberbank"/>
    <s v="Россия"/>
    <m/>
    <n v="1000"/>
    <s v="RUB"/>
    <s v="Регулярная оплата"/>
    <s v="doroga-zhizni.org"/>
    <s v="pk_0aae7f59bc9fa2ac0f578809d41fc"/>
    <s v="doroga-zhizni.org"/>
    <s v="Aravia_@bk.ru"/>
    <s v="aravia_@bk.ru"/>
    <m/>
    <s v="172.18.10.60"/>
    <m/>
    <m/>
    <x v="2"/>
    <s v="Завершена"/>
    <n v="0"/>
    <s v="Операция одобрена"/>
    <s v="sc_e70b519f372d536d4c7883c5e044d"/>
    <n v="403635924513"/>
    <n v="202668"/>
    <m/>
    <m/>
    <m/>
    <m/>
    <d v="2024-02-06T00:00:00"/>
    <n v="970"/>
    <s v="RUB"/>
    <m/>
  </r>
  <r>
    <n v="2082799476"/>
    <d v="2024-02-05T17:13:59"/>
    <d v="2024-02-05T17:14:01"/>
    <s v="MasterCard"/>
    <s v="533669****6140"/>
    <d v="2023-05-01T00:00:00"/>
    <s v="Sberbank"/>
    <s v="Россия"/>
    <m/>
    <n v="500"/>
    <s v="RUB"/>
    <s v="Регулярная оплата"/>
    <s v="doroga-zhizni.org"/>
    <s v="pk_0aae7f59bc9fa2ac0f578809d41fc"/>
    <s v="doroga-zhizni.org"/>
    <s v="shvedovaelena@mail.ru"/>
    <s v="shvedovaelena@mail.ru"/>
    <s v="ELENA SHVEDOVA"/>
    <s v="172.18.10.61"/>
    <m/>
    <m/>
    <x v="0"/>
    <s v="Завершена"/>
    <n v="0"/>
    <s v="Операция одобрена"/>
    <s v="sc_766a33a364df20d3ee108f9f2ec74"/>
    <n v="403624344975"/>
    <n v="250646"/>
    <m/>
    <m/>
    <m/>
    <m/>
    <d v="2024-02-06T00:00:00"/>
    <n v="485"/>
    <s v="RUB"/>
    <m/>
  </r>
  <r>
    <n v="2082784490"/>
    <d v="2024-02-05T16:44:07"/>
    <d v="2024-02-05T16:44:09"/>
    <s v="MasterCard"/>
    <s v="546955****6092"/>
    <d v="2024-08-01T00:00:00"/>
    <s v="Sberbank"/>
    <s v="Россия"/>
    <m/>
    <n v="200"/>
    <s v="RUB"/>
    <s v="Регулярная оплата"/>
    <s v="doroga-zhizni.org"/>
    <s v="pk_0aae7f59bc9fa2ac0f578809d41fc"/>
    <s v="doroga-zhizni.org"/>
    <s v="evgenia-kyappi@mail.ru"/>
    <s v="evgenia-kyappi@mail.ru"/>
    <m/>
    <s v="172.18.10.59"/>
    <m/>
    <m/>
    <x v="3"/>
    <s v="Завершена"/>
    <n v="0"/>
    <s v="Операция одобрена"/>
    <s v="sc_df1b9d967902e4fdd7dd22e03a57f"/>
    <n v="403606346774"/>
    <n v="680292"/>
    <m/>
    <m/>
    <m/>
    <m/>
    <d v="2024-02-06T00:00:00"/>
    <n v="194"/>
    <s v="RUB"/>
    <m/>
  </r>
  <r>
    <n v="2082781845"/>
    <d v="2024-02-05T16:38:55"/>
    <d v="2024-02-05T16:38:56"/>
    <s v="Visa"/>
    <s v="427655****1356"/>
    <d v="2024-08-01T00:00:00"/>
    <s v="SBERBANK of Russia"/>
    <s v="Россия"/>
    <m/>
    <n v="100"/>
    <s v="RUB"/>
    <s v="Регулярная оплата"/>
    <s v="doroga-zhizni.org"/>
    <s v="pk_0aae7f59bc9fa2ac0f578809d41fc"/>
    <s v="doroga-zhizni.org"/>
    <s v="mrs.nvslv@yandex.ru"/>
    <s v="mrs.nvslv@yandex.ru"/>
    <m/>
    <s v="172.18.10.31"/>
    <m/>
    <m/>
    <x v="0"/>
    <s v="Завершена"/>
    <n v="0"/>
    <s v="Операция одобрена"/>
    <s v="sc_caee6b0634db891fde0126f3c2bda"/>
    <n v="403603171270"/>
    <n v="299399"/>
    <m/>
    <m/>
    <m/>
    <m/>
    <d v="2024-02-06T00:00:00"/>
    <n v="96.1"/>
    <s v="RUB"/>
    <m/>
  </r>
  <r>
    <n v="2082736139"/>
    <d v="2024-02-05T15:07:45"/>
    <d v="2024-02-05T15:07:46"/>
    <s v="МИР"/>
    <s v="220220****0856"/>
    <d v="2024-08-01T00:00:00"/>
    <s v="Sberbank"/>
    <s v="Россия"/>
    <m/>
    <n v="1000"/>
    <s v="RUB"/>
    <s v="Регулярная оплата"/>
    <s v="doroga-zhizni.org"/>
    <s v="pk_0aae7f59bc9fa2ac0f578809d41fc"/>
    <s v="doroga-zhizni.org"/>
    <s v="galina.ger@mail.ru"/>
    <s v="galina.ger@mail.ru"/>
    <s v="G TONKONOZHENKO"/>
    <s v="172.18.10.61"/>
    <m/>
    <m/>
    <x v="5"/>
    <s v="Завершена"/>
    <n v="0"/>
    <s v="Операция одобрена"/>
    <s v="sc_b2ece62f7fc07a5fe790a3a7c1230"/>
    <n v="403648008925"/>
    <n v="237929"/>
    <m/>
    <m/>
    <m/>
    <m/>
    <d v="2024-02-06T00:00:00"/>
    <n v="970"/>
    <s v="RUB"/>
    <m/>
  </r>
  <r>
    <n v="2082637280"/>
    <d v="2024-02-05T11:34:03"/>
    <d v="2024-02-05T11:34:04"/>
    <s v="МИР"/>
    <s v="220220****4761"/>
    <d v="2024-06-01T00:00:00"/>
    <s v="Sberbank"/>
    <s v="Россия"/>
    <m/>
    <n v="1000"/>
    <s v="RUB"/>
    <s v="Регулярная оплата"/>
    <s v="doroga-zhizni.org"/>
    <s v="pk_0aae7f59bc9fa2ac0f578809d41fc"/>
    <s v="doroga-zhizni.org"/>
    <s v="MarinaS2111@yandex.ru"/>
    <s v="chudinovamv21@gmail.com"/>
    <m/>
    <s v="172.18.10.27"/>
    <m/>
    <m/>
    <x v="0"/>
    <s v="Завершена"/>
    <n v="0"/>
    <s v="Операция одобрена"/>
    <s v="sc_9ae373226e909a4e7cd3e00ef0bf9"/>
    <n v="403620808431"/>
    <n v="216601"/>
    <m/>
    <m/>
    <m/>
    <m/>
    <d v="2024-02-06T00:00:00"/>
    <n v="970"/>
    <s v="RUB"/>
    <m/>
  </r>
  <r>
    <n v="2082605447"/>
    <d v="2024-02-05T10:15:25"/>
    <d v="2024-02-05T10:15:37"/>
    <s v="МИР"/>
    <s v="220220****1997"/>
    <d v="2027-12-01T00:00:00"/>
    <s v="Sberbank"/>
    <s v="Россия"/>
    <m/>
    <n v="1500"/>
    <s v="RUB"/>
    <s v="Оплата"/>
    <s v="doroga-zhizni.org"/>
    <s v="pk_0aae7f59bc9fa2ac0f578809d41fc"/>
    <s v="doroga-zhizni.org"/>
    <s v="spec.pochta@mail.ru"/>
    <s v="spec.pochta@mail.ru"/>
    <m/>
    <s v="157.90.148.81"/>
    <s v="Германия"/>
    <s v="Нюрнберг"/>
    <x v="1"/>
    <s v="Завершена"/>
    <n v="0"/>
    <s v="Операция одобрена"/>
    <m/>
    <n v="403673446289"/>
    <n v="630508"/>
    <m/>
    <s v="Лиана"/>
    <m/>
    <m/>
    <d v="2024-02-06T00:00:00"/>
    <n v="1455"/>
    <s v="RUB"/>
    <m/>
  </r>
  <r>
    <n v="2082599123"/>
    <d v="2024-02-05T10:02:44"/>
    <d v="2024-02-05T10:03:12"/>
    <s v="МИР"/>
    <s v="220220****5907"/>
    <d v="2024-09-01T00:00:00"/>
    <s v="Sberbank"/>
    <s v="Россия"/>
    <m/>
    <n v="444"/>
    <s v="RUB"/>
    <s v="Оплата"/>
    <s v="doroga-zhizni.org"/>
    <s v="pk_0aae7f59bc9fa2ac0f578809d41fc"/>
    <s v="doroga-zhizni.org"/>
    <s v="novosti2442@mail.ru"/>
    <s v="novosti2442@mail.ru"/>
    <m/>
    <s v="176.59.172.67"/>
    <s v="Россия"/>
    <s v="Екатеринбург"/>
    <x v="1"/>
    <s v="Завершена"/>
    <n v="0"/>
    <s v="Операция одобрена"/>
    <m/>
    <n v="403665093519"/>
    <n v="272983"/>
    <m/>
    <s v="ВикторияДугина"/>
    <m/>
    <m/>
    <d v="2024-02-06T00:00:00"/>
    <n v="430.68"/>
    <s v="RUB"/>
    <m/>
  </r>
  <r>
    <n v="2082460480"/>
    <d v="2024-02-04T22:33:55"/>
    <d v="2024-02-04T22:33:55"/>
    <s v="МИР"/>
    <s v="220070****9024"/>
    <d v="2030-01-01T00:00:00"/>
    <s v="Tinkoff Bank"/>
    <s v="Россия"/>
    <m/>
    <n v="1000"/>
    <s v="RUB"/>
    <s v="Регулярная оплата"/>
    <s v="doroga-zhizni.org"/>
    <s v="pk_0aae7f59bc9fa2ac0f578809d41fc"/>
    <s v="doroga-zhizni.org"/>
    <s v="k.a.orshanskaia@mail.ru"/>
    <s v="k.orshanskaia@yandex.ru"/>
    <m/>
    <s v="172.18.10.61"/>
    <m/>
    <m/>
    <x v="0"/>
    <s v="Завершена"/>
    <n v="0"/>
    <s v="Операция одобрена"/>
    <s v="sc_e895cc733053f31213628ad1a4c33"/>
    <n v="403552895005"/>
    <n v="19450"/>
    <m/>
    <m/>
    <m/>
    <m/>
    <d v="2024-02-05T00:00:00"/>
    <n v="970"/>
    <s v="RUB"/>
    <m/>
  </r>
  <r>
    <n v="2082416123"/>
    <d v="2024-02-04T20:40:34"/>
    <d v="2024-02-04T20:40:48"/>
    <s v="MasterCard"/>
    <s v="521324****6204"/>
    <d v="2029-02-01T00:00:00"/>
    <s v="Tinkoff Bank"/>
    <s v="Россия"/>
    <m/>
    <n v="75000"/>
    <s v="RUB"/>
    <s v="Оплата"/>
    <s v="doroga-zhizni.org"/>
    <s v="pk_0aae7f59bc9fa2ac0f578809d41fc"/>
    <s v="doroga-zhizni.org"/>
    <s v="alexandra.sofronova@gmail.com"/>
    <s v="alexandra.sofronova@gmail.com"/>
    <m/>
    <s v="94.201.57.156"/>
    <s v="ОАЭ"/>
    <s v="Дубай"/>
    <x v="4"/>
    <s v="Завершена"/>
    <n v="0"/>
    <s v="Операция одобрена"/>
    <m/>
    <n v="403584817576"/>
    <n v="79418"/>
    <m/>
    <s v="Александра"/>
    <m/>
    <m/>
    <d v="2024-02-05T00:00:00"/>
    <n v="72750"/>
    <s v="RUB"/>
    <m/>
  </r>
  <r>
    <n v="2082400129"/>
    <d v="2024-02-04T19:59:34"/>
    <d v="2024-02-04T19:59:35"/>
    <s v="MasterCard"/>
    <s v="528041****0796"/>
    <d v="2029-04-01T00:00:00"/>
    <s v="Tinkoff Bank"/>
    <s v="Россия"/>
    <m/>
    <n v="5000"/>
    <s v="RUB"/>
    <s v="Регулярная оплата"/>
    <s v="doroga-zhizni.org"/>
    <s v="pk_0aae7f59bc9fa2ac0f578809d41fc"/>
    <s v="doroga-zhizni.org"/>
    <s v="Kokaso@yandex.ru"/>
    <s v="kokaso@yandex.ru"/>
    <s v="VIKTORIA ALEKSEEVA"/>
    <s v="172.18.10.31"/>
    <m/>
    <m/>
    <x v="0"/>
    <s v="Завершена"/>
    <n v="0"/>
    <s v="Операция одобрена"/>
    <s v="sc_55b41217347ec76889fd12af3e7b1"/>
    <n v="403559851521"/>
    <n v="66922"/>
    <m/>
    <m/>
    <m/>
    <m/>
    <d v="2024-02-05T00:00:00"/>
    <n v="4850"/>
    <s v="RUB"/>
    <m/>
  </r>
  <r>
    <n v="2082382847"/>
    <d v="2024-02-04T19:18:21"/>
    <d v="2024-02-04T19:18:31"/>
    <s v="Visa"/>
    <s v="427638****7140"/>
    <d v="2024-03-01T00:00:00"/>
    <s v="SBERBANK of Russia"/>
    <s v="Россия"/>
    <m/>
    <n v="300"/>
    <s v="RUB"/>
    <s v="Оплата с созданием подписки"/>
    <s v="doroga-zhizni.org"/>
    <s v="pk_0aae7f59bc9fa2ac0f578809d41fc"/>
    <s v="doroga-zhizni.org"/>
    <s v="galinatverdohlebova@gmail.com"/>
    <s v="galinatverdohlebova@gmail.com"/>
    <m/>
    <s v="213.87.138.45"/>
    <s v="Россия"/>
    <s v="Москва"/>
    <x v="1"/>
    <s v="Завершена"/>
    <n v="0"/>
    <s v="Операция одобрена"/>
    <s v="sc_a05252a7083752bdd86090fda7eef"/>
    <n v="403535809586"/>
    <n v="240386"/>
    <m/>
    <s v="Галина"/>
    <m/>
    <m/>
    <d v="2024-02-05T00:00:00"/>
    <n v="291"/>
    <s v="RUB"/>
    <m/>
  </r>
  <r>
    <n v="2082367929"/>
    <d v="2024-02-04T18:44:05"/>
    <d v="2024-02-04T18:44:14"/>
    <s v="Visa"/>
    <s v="427417****5717"/>
    <d v="2024-01-01T00:00:00"/>
    <s v="SBERBANK of Russia"/>
    <s v="Россия"/>
    <m/>
    <n v="1000"/>
    <s v="RUB"/>
    <s v="Оплата"/>
    <s v="doroga-zhizni.org"/>
    <s v="pk_0aae7f59bc9fa2ac0f578809d41fc"/>
    <s v="doroga-zhizni.org"/>
    <s v="rika91@yandex.ru"/>
    <s v="rika91@yandex.ru"/>
    <m/>
    <s v="46.73.156.18"/>
    <s v="Россия"/>
    <s v="Москва"/>
    <x v="1"/>
    <s v="Завершена"/>
    <n v="0"/>
    <s v="Операция одобрена"/>
    <m/>
    <n v="403514871207"/>
    <n v="248088"/>
    <s v="Yandex Pay"/>
    <s v="Рина"/>
    <m/>
    <m/>
    <d v="2024-02-05T00:00:00"/>
    <n v="970"/>
    <s v="RUB"/>
    <m/>
  </r>
  <r>
    <n v="2082363418"/>
    <d v="2024-02-04T18:33:57"/>
    <d v="2024-02-04T18:34:09"/>
    <s v="МИР"/>
    <s v="220070****5439"/>
    <d v="2033-11-01T00:00:00"/>
    <s v="Tinkoff Bank"/>
    <s v="Россия"/>
    <m/>
    <n v="1000"/>
    <s v="RUB"/>
    <s v="Оплата с созданием подписки"/>
    <s v="doroga-zhizni.org"/>
    <s v="pk_0aae7f59bc9fa2ac0f578809d41fc"/>
    <s v="doroga-zhizni.org"/>
    <s v="lera1980@inbox.ru"/>
    <s v="lera1980@inbox.ru"/>
    <m/>
    <s v="188.64.13.246"/>
    <s v="Азербайджан"/>
    <m/>
    <x v="1"/>
    <s v="Завершена"/>
    <n v="0"/>
    <s v="Операция одобрена"/>
    <s v="sc_757bb350a10f6fb217fe8ecc0e7cc"/>
    <n v="403508590413"/>
    <n v="94940"/>
    <s v="Tinkoff Pay"/>
    <s v="Валерия"/>
    <m/>
    <m/>
    <d v="2024-02-05T00:00:00"/>
    <n v="970"/>
    <s v="RUB"/>
    <m/>
  </r>
  <r>
    <n v="2082340065"/>
    <d v="2024-02-04T17:43:00"/>
    <d v="2024-02-04T17:43:24"/>
    <s v="МИР"/>
    <s v="220220****5907"/>
    <d v="2024-09-01T00:00:00"/>
    <s v="Sberbank"/>
    <s v="Россия"/>
    <m/>
    <n v="300"/>
    <s v="RUB"/>
    <s v="Оплата"/>
    <s v="doroga-zhizni.org"/>
    <s v="pk_0aae7f59bc9fa2ac0f578809d41fc"/>
    <s v="doroga-zhizni.org"/>
    <s v="novisti2442@mail.ru"/>
    <s v="novisti2442@mail.ru"/>
    <m/>
    <s v="176.59.56.97"/>
    <s v="Россия"/>
    <s v="Москва"/>
    <x v="1"/>
    <s v="Завершена"/>
    <n v="0"/>
    <s v="Операция одобрена"/>
    <m/>
    <n v="403578164356"/>
    <n v="272487"/>
    <m/>
    <s v="Виктория"/>
    <m/>
    <m/>
    <d v="2024-02-05T00:00:00"/>
    <n v="291"/>
    <s v="RUB"/>
    <m/>
  </r>
  <r>
    <n v="2082316742"/>
    <d v="2024-02-04T16:51:16"/>
    <d v="2024-02-04T16:51:25"/>
    <s v="Visa"/>
    <s v="427640****5308"/>
    <d v="2024-02-01T00:00:00"/>
    <s v="SBERBANK of Russia"/>
    <s v="Россия"/>
    <m/>
    <n v="500"/>
    <s v="RUB"/>
    <s v="Оплата"/>
    <s v="doroga-zhizni.org"/>
    <s v="pk_0aae7f59bc9fa2ac0f578809d41fc"/>
    <s v="doroga-zhizni.org"/>
    <s v="filatova157@bk.ru"/>
    <s v="filatova157@bk.ru"/>
    <m/>
    <s v="80.249.207.18"/>
    <s v="Россия"/>
    <s v="Москва"/>
    <x v="1"/>
    <s v="Завершена"/>
    <n v="0"/>
    <s v="Операция одобрена"/>
    <m/>
    <n v="403546657885"/>
    <n v="246307"/>
    <m/>
    <s v="Екатерина"/>
    <m/>
    <m/>
    <d v="2024-02-05T00:00:00"/>
    <n v="485"/>
    <s v="RUB"/>
    <m/>
  </r>
  <r>
    <n v="2082304532"/>
    <d v="2024-02-04T16:23:48"/>
    <d v="2024-02-04T16:23:49"/>
    <s v="МИР"/>
    <s v="220220****6221"/>
    <d v="2027-06-01T00:00:00"/>
    <s v="Sberbank"/>
    <s v="Россия"/>
    <m/>
    <n v="300"/>
    <s v="RUB"/>
    <s v="Регулярная оплата"/>
    <s v="doroga-zhizni.org"/>
    <s v="pk_0aae7f59bc9fa2ac0f578809d41fc"/>
    <s v="doroga-zhizni.org"/>
    <s v="chaikova.yulia@yandex.ru"/>
    <s v="chaikova.yulia@yandex.ru"/>
    <m/>
    <s v="172.18.10.22"/>
    <m/>
    <m/>
    <x v="7"/>
    <s v="Завершена"/>
    <n v="0"/>
    <s v="Операция одобрена"/>
    <s v="sc_1f3d409a449cf93caed34167a5623"/>
    <n v="403530838621"/>
    <n v="219119"/>
    <m/>
    <m/>
    <m/>
    <m/>
    <d v="2024-02-05T00:00:00"/>
    <n v="291"/>
    <s v="RUB"/>
    <m/>
  </r>
  <r>
    <n v="2082284945"/>
    <d v="2024-02-04T15:42:47"/>
    <d v="2024-02-04T15:42:48"/>
    <s v="МИР"/>
    <s v="220220****7728"/>
    <d v="2024-11-01T00:00:00"/>
    <s v="Sberbank"/>
    <s v="Россия"/>
    <m/>
    <n v="300"/>
    <s v="RUB"/>
    <s v="Регулярная оплата"/>
    <s v="doroga-zhizni.org"/>
    <s v="pk_0aae7f59bc9fa2ac0f578809d41fc"/>
    <s v="doroga-zhizni.org"/>
    <s v="perkussy@gmail.com"/>
    <s v="perkussy@gmail.com"/>
    <s v="MARINA NEVZOROV"/>
    <s v="172.18.10.31"/>
    <m/>
    <m/>
    <x v="5"/>
    <s v="Завершена"/>
    <n v="0"/>
    <s v="Операция одобрена"/>
    <s v="sc_dde50ec259907cf39c96f94d0a2d5"/>
    <n v="403505606563"/>
    <n v="294771"/>
    <m/>
    <m/>
    <m/>
    <m/>
    <d v="2024-02-05T00:00:00"/>
    <n v="291"/>
    <s v="RUB"/>
    <m/>
  </r>
  <r>
    <n v="2082252777"/>
    <d v="2024-02-04T14:27:37"/>
    <d v="2024-02-04T14:27:38"/>
    <s v="MasterCard"/>
    <s v="546938****4253"/>
    <d v="2024-02-01T00:00:00"/>
    <s v="Sberbank"/>
    <s v="Россия"/>
    <m/>
    <n v="300"/>
    <s v="RUB"/>
    <s v="Регулярная оплата"/>
    <s v="doroga-zhizni.org"/>
    <s v="pk_0aae7f59bc9fa2ac0f578809d41fc"/>
    <s v="doroga-zhizni.org"/>
    <s v="mrs.evasileva@gmail.com"/>
    <s v="mrs.evasileva@gmail.com"/>
    <m/>
    <s v="172.18.10.22"/>
    <m/>
    <m/>
    <x v="2"/>
    <s v="Завершена"/>
    <n v="0"/>
    <s v="Операция одобрена"/>
    <s v="sc_6a6ebdca553668030bd916db19a52"/>
    <n v="403560317877"/>
    <n v="206242"/>
    <m/>
    <m/>
    <m/>
    <m/>
    <d v="2024-02-05T00:00:00"/>
    <n v="291"/>
    <s v="RUB"/>
    <m/>
  </r>
  <r>
    <n v="2082212033"/>
    <d v="2024-02-04T12:54:37"/>
    <d v="2024-02-04T12:54:39"/>
    <s v="МИР"/>
    <s v="220220****2387"/>
    <d v="2025-07-01T00:00:00"/>
    <s v="Sberbank"/>
    <s v="Россия"/>
    <m/>
    <n v="300"/>
    <s v="RUB"/>
    <s v="Регулярная оплата"/>
    <s v="doroga-zhizni.org"/>
    <s v="pk_0aae7f59bc9fa2ac0f578809d41fc"/>
    <s v="doroga-zhizni.org"/>
    <s v="Klimalena@mail.ru"/>
    <s v="klimalena@mail.ru"/>
    <m/>
    <s v="172.18.10.27"/>
    <m/>
    <m/>
    <x v="4"/>
    <s v="Завершена"/>
    <n v="0"/>
    <s v="Операция одобрена"/>
    <s v="sc_b331d7d08a42cc61e2c73d9cf85ae"/>
    <n v="403504510764"/>
    <n v="224873"/>
    <m/>
    <m/>
    <m/>
    <m/>
    <d v="2024-02-05T00:00:00"/>
    <n v="291"/>
    <s v="RUB"/>
    <m/>
  </r>
  <r>
    <n v="2082181406"/>
    <d v="2024-02-04T11:46:35"/>
    <d v="2024-02-04T11:46:54"/>
    <s v="МИР"/>
    <s v="220220****8685"/>
    <d v="2028-04-01T00:00:00"/>
    <s v="Sberbank"/>
    <s v="Россия"/>
    <m/>
    <n v="300"/>
    <s v="RUB"/>
    <s v="Оплата"/>
    <s v="doroga-zhizni.org"/>
    <s v="pk_0aae7f59bc9fa2ac0f578809d41fc"/>
    <s v="doroga-zhizni.org"/>
    <s v="Shestak-yuliya@mail.ru"/>
    <s v="shestak-yuliya@mail.ru"/>
    <m/>
    <s v="79.139.214.71"/>
    <s v="Россия"/>
    <s v="Москва"/>
    <x v="1"/>
    <s v="Завершена"/>
    <n v="0"/>
    <s v="Операция одобрена"/>
    <m/>
    <n v="403564548543"/>
    <n v="470797"/>
    <m/>
    <s v="Юлия"/>
    <m/>
    <m/>
    <d v="2024-02-05T00:00:00"/>
    <n v="291"/>
    <s v="RUB"/>
    <m/>
  </r>
  <r>
    <n v="2082176887"/>
    <d v="2024-02-04T11:34:13"/>
    <d v="2024-02-04T11:34:14"/>
    <s v="Visa"/>
    <s v="427616****0630"/>
    <d v="2022-10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Egoistka2005@mail.ru"/>
    <s v="egoistka2005@mail.ru"/>
    <s v="EKATERINA VYSOKIKH"/>
    <s v="172.18.10.31"/>
    <m/>
    <m/>
    <x v="0"/>
    <s v="Завершена"/>
    <n v="0"/>
    <s v="Операция одобрена"/>
    <s v="sc_f3e4bf3a510e0814ff5f88062f573"/>
    <n v="403556193318"/>
    <n v="279977"/>
    <m/>
    <m/>
    <m/>
    <m/>
    <d v="2024-02-05T00:00:00"/>
    <n v="970"/>
    <s v="RUB"/>
    <m/>
  </r>
  <r>
    <n v="2082168872"/>
    <d v="2024-02-04T11:13:10"/>
    <d v="2024-02-04T11:13:11"/>
    <s v="МИР"/>
    <s v="676907****7801"/>
    <d v="2023-09-01T00:00:00"/>
    <s v="VTB"/>
    <s v="Россия"/>
    <m/>
    <n v="5000"/>
    <s v="RUB"/>
    <s v="Регулярная оплата"/>
    <s v="doroga-zhizni.org"/>
    <s v="pk_0aae7f59bc9fa2ac0f578809d41fc"/>
    <s v="doroga-zhizni.org"/>
    <s v="krjuchok@bk.ru"/>
    <s v="krjuchok@bk.ru"/>
    <m/>
    <s v="172.18.10.27"/>
    <m/>
    <m/>
    <x v="0"/>
    <s v="Завершена"/>
    <n v="0"/>
    <s v="Операция одобрена"/>
    <s v="sc_915ad02e318a2166e2a20c4cc2928"/>
    <n v="403543628779"/>
    <n v="223016"/>
    <m/>
    <m/>
    <m/>
    <m/>
    <d v="2024-02-05T00:00:00"/>
    <n v="4850"/>
    <s v="RUB"/>
    <m/>
  </r>
  <r>
    <n v="2082161488"/>
    <d v="2024-02-04T10:52:50"/>
    <d v="2024-02-04T10:52:51"/>
    <s v="Visa"/>
    <s v="489347****4700"/>
    <d v="2024-09-01T00:00:00"/>
    <s v="VTB Bank PJSC"/>
    <s v="Россия"/>
    <m/>
    <n v="500"/>
    <s v="RUB"/>
    <s v="Регулярная оплата"/>
    <s v="doroga-zhizni.org"/>
    <s v="pk_0aae7f59bc9fa2ac0f578809d41fc"/>
    <s v="doroga-zhizni.org"/>
    <s v="ooolata@gmail.com"/>
    <s v="ooolata@gmail.com"/>
    <s v="OLGA SHCHERBITKO"/>
    <s v="172.18.10.22"/>
    <m/>
    <m/>
    <x v="0"/>
    <s v="Завершена"/>
    <n v="0"/>
    <s v="Операция одобрена"/>
    <s v="sc_b58dc68c7dcfc95431dce77f587fa"/>
    <n v="403531106211"/>
    <s v="DKARM3"/>
    <m/>
    <m/>
    <m/>
    <m/>
    <d v="2024-02-05T00:00:00"/>
    <n v="485"/>
    <s v="RUB"/>
    <m/>
  </r>
  <r>
    <n v="2082132274"/>
    <d v="2024-02-04T09:33:59"/>
    <d v="2024-02-04T09:34:00"/>
    <s v="МИР"/>
    <s v="220220****8729"/>
    <d v="2023-02-01T00:00:00"/>
    <s v="Sberbank"/>
    <s v="Россия"/>
    <m/>
    <n v="500"/>
    <s v="RUB"/>
    <s v="Регулярная оплата"/>
    <s v="doroga-zhizni.org"/>
    <s v="pk_0aae7f59bc9fa2ac0f578809d41fc"/>
    <s v="doroga-zhizni.org"/>
    <s v="logos5@rambler.ru"/>
    <s v="logos5@rambler.ru"/>
    <s v="NADEZDA FOMENKO"/>
    <s v="172.18.10.22"/>
    <m/>
    <m/>
    <x v="0"/>
    <s v="Завершена"/>
    <n v="0"/>
    <s v="Операция одобрена"/>
    <s v="sc_79e064becfe4ea2b67c815e4b699c"/>
    <n v="403584422771"/>
    <n v="206163"/>
    <m/>
    <m/>
    <m/>
    <m/>
    <d v="2024-02-05T00:00:00"/>
    <n v="485"/>
    <s v="RUB"/>
    <m/>
  </r>
  <r>
    <n v="2082126602"/>
    <d v="2024-02-04T09:16:18"/>
    <d v="2024-02-04T09:16:19"/>
    <s v="MasterCard"/>
    <s v="553691****5806"/>
    <d v="2029-06-01T00:00:00"/>
    <s v="Tinkoff Bank"/>
    <s v="Россия"/>
    <m/>
    <n v="1000"/>
    <s v="RUB"/>
    <s v="Регулярная оплата"/>
    <s v="doroga-zhizni.org"/>
    <s v="pk_0aae7f59bc9fa2ac0f578809d41fc"/>
    <s v="doroga-zhizni.org"/>
    <s v="dzhi@list.ru"/>
    <s v="dzhi@list.ru"/>
    <m/>
    <s v="172.18.10.31"/>
    <m/>
    <m/>
    <x v="0"/>
    <s v="Завершена"/>
    <n v="0"/>
    <s v="Операция одобрена"/>
    <s v="sc_8b1ae2aeb11c4e011d7127e5d5d18"/>
    <n v="403573126729"/>
    <n v="68483"/>
    <m/>
    <m/>
    <m/>
    <m/>
    <d v="2024-02-05T00:00:00"/>
    <n v="970"/>
    <s v="RUB"/>
    <m/>
  </r>
  <r>
    <n v="2082113707"/>
    <d v="2024-02-04T08:23:30"/>
    <d v="2024-02-04T08:23:31"/>
    <s v="MasterCard"/>
    <s v="555933****2133"/>
    <d v="2024-12-01T00:00:00"/>
    <s v="Alfa-Bank"/>
    <s v="Россия"/>
    <m/>
    <n v="1000"/>
    <s v="RUB"/>
    <s v="Регулярная оплата"/>
    <s v="doroga-zhizni.org"/>
    <s v="pk_0aae7f59bc9fa2ac0f578809d41fc"/>
    <s v="doroga-zhizni.org"/>
    <s v="katia.blik@gmail.com"/>
    <s v="katia.blik@gmail.com"/>
    <m/>
    <s v="172.18.10.31"/>
    <m/>
    <m/>
    <x v="0"/>
    <s v="Завершена"/>
    <n v="0"/>
    <s v="Операция одобрена"/>
    <s v="sc_65ece8ce0b495c094861c8e2d485b"/>
    <n v="403542402319"/>
    <s v="14C1R6"/>
    <m/>
    <m/>
    <m/>
    <m/>
    <d v="2024-02-05T00:00:00"/>
    <n v="970"/>
    <s v="RUB"/>
    <m/>
  </r>
  <r>
    <n v="2082109536"/>
    <d v="2024-02-04T08:01:38"/>
    <d v="2024-02-04T08:01:39"/>
    <s v="МИР"/>
    <s v="220220****2847"/>
    <d v="2023-12-01T00:00:00"/>
    <s v="Sberbank"/>
    <s v="Россия"/>
    <m/>
    <n v="1000"/>
    <s v="RUB"/>
    <s v="Регулярная оплата"/>
    <s v="doroga-zhizni.org"/>
    <s v="pk_0aae7f59bc9fa2ac0f578809d41fc"/>
    <s v="doroga-zhizni.org"/>
    <s v="elkina.natalia@appm.ru"/>
    <s v="elkina.natalia@appm.ru"/>
    <m/>
    <s v="172.18.10.22"/>
    <m/>
    <m/>
    <x v="0"/>
    <s v="Завершена"/>
    <n v="0"/>
    <s v="Операция одобрена"/>
    <s v="sc_28bb775a0573ac297a73ff6e57f21"/>
    <n v="403528154464"/>
    <n v="284968"/>
    <m/>
    <m/>
    <m/>
    <m/>
    <d v="2024-02-05T00:00:00"/>
    <n v="970"/>
    <s v="RUB"/>
    <m/>
  </r>
  <r>
    <n v="2082031530"/>
    <d v="2024-02-03T23:59:52"/>
    <d v="2024-02-04T00:04:53"/>
    <s v="Visa"/>
    <s v="437773****9725"/>
    <d v="2024-09-01T00:00:00"/>
    <s v="Tinkoff Bank"/>
    <s v="Россия"/>
    <m/>
    <n v="500"/>
    <s v="RUB"/>
    <s v="Регулярная оплата"/>
    <s v="doroga-zhizni.org"/>
    <s v="pk_0aae7f59bc9fa2ac0f578809d41fc"/>
    <s v="doroga-zhizni.org"/>
    <s v="Innamarokina@yandex.ru"/>
    <s v="innamarokina@yandex.ru"/>
    <s v="YAKUSHKINA INNA"/>
    <s v="172.18.10.61"/>
    <m/>
    <m/>
    <x v="2"/>
    <s v="Завершена"/>
    <n v="0"/>
    <s v="Операция одобрена"/>
    <s v="sc_dec2aa1c1bb9f79db51522dc7baf4"/>
    <n v="403439758632"/>
    <n v="97286"/>
    <m/>
    <m/>
    <m/>
    <m/>
    <d v="2024-02-05T00:00:00"/>
    <n v="485"/>
    <s v="RUB"/>
    <m/>
  </r>
  <r>
    <n v="2082026621"/>
    <d v="2024-02-03T23:41:19"/>
    <d v="2024-02-03T23:41:20"/>
    <s v="МИР"/>
    <s v="220220****5097"/>
    <d v="2033-10-01T00:00:00"/>
    <s v="Sberbank"/>
    <s v="Россия"/>
    <m/>
    <n v="300"/>
    <s v="RUB"/>
    <s v="Регулярная оплата"/>
    <s v="doroga-zhizni.org"/>
    <s v="pk_0aae7f59bc9fa2ac0f578809d41fc"/>
    <s v="doroga-zhizni.org"/>
    <s v="nataly.gonn79@gmail.com"/>
    <s v="nataly.gonn79@gmail.com"/>
    <m/>
    <s v="172.18.10.60"/>
    <m/>
    <m/>
    <x v="1"/>
    <s v="Завершена"/>
    <n v="0"/>
    <s v="Операция одобрена"/>
    <s v="sc_57c49e67b185796f63b0408e86c50"/>
    <n v="403428532520"/>
    <n v="841021"/>
    <m/>
    <m/>
    <m/>
    <m/>
    <d v="2024-02-05T00:00:00"/>
    <n v="291"/>
    <s v="RUB"/>
    <m/>
  </r>
  <r>
    <n v="2082019833"/>
    <d v="2024-02-03T23:17:21"/>
    <d v="2024-02-03T23:17:22"/>
    <s v="МИР"/>
    <s v="220220****5968"/>
    <d v="2028-08-01T00:00:00"/>
    <s v="Sberbank"/>
    <s v="Россия"/>
    <m/>
    <n v="300"/>
    <s v="RUB"/>
    <s v="Регулярная оплата"/>
    <s v="doroga-zhizni.org"/>
    <s v="pk_0aae7f59bc9fa2ac0f578809d41fc"/>
    <s v="doroga-zhizni.org"/>
    <s v="tat.gos@mail.ru"/>
    <s v="tat.gos@mail.ru"/>
    <m/>
    <s v="172.18.10.27"/>
    <m/>
    <m/>
    <x v="1"/>
    <s v="Завершена"/>
    <n v="0"/>
    <s v="Операция одобрена"/>
    <s v="sc_ed623c3e7a7a903aa27e4bd029168"/>
    <n v="403414215562"/>
    <n v="966136"/>
    <m/>
    <m/>
    <m/>
    <m/>
    <d v="2024-02-05T00:00:00"/>
    <n v="291"/>
    <s v="RUB"/>
    <m/>
  </r>
  <r>
    <n v="2082014465"/>
    <d v="2024-02-03T22:58:44"/>
    <d v="2024-02-03T22:59:28"/>
    <s v="MasterCard"/>
    <s v="546952****1622"/>
    <d v="2025-12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kilayafyan@yandex.ru"/>
    <s v="kilayafyan@yandex.ru"/>
    <m/>
    <s v="109.165.113.62"/>
    <s v="Россия"/>
    <s v="Ростов-на-Дону"/>
    <x v="1"/>
    <s v="Завершена"/>
    <n v="0"/>
    <s v="Операция одобрена"/>
    <s v="sc_ade754fd95458b12dcddbff912486"/>
    <n v="403403958549"/>
    <n v="273000"/>
    <m/>
    <s v="Карен"/>
    <m/>
    <m/>
    <d v="2024-02-05T00:00:00"/>
    <n v="970"/>
    <s v="RUB"/>
    <m/>
  </r>
  <r>
    <n v="2082009597"/>
    <d v="2024-02-03T22:43:19"/>
    <d v="2024-02-03T22:43:20"/>
    <s v="МИР"/>
    <s v="220220****0660"/>
    <d v="2024-10-01T00:00:00"/>
    <s v="Sberbank"/>
    <s v="Россия"/>
    <m/>
    <n v="100"/>
    <s v="RUB"/>
    <s v="Регулярная оплата"/>
    <s v="doroga-zhizni.org"/>
    <s v="pk_0aae7f59bc9fa2ac0f578809d41fc"/>
    <s v="doroga-zhizni.org"/>
    <s v="zinchenko2102@mail.ru"/>
    <s v="zinchenko2102@mail.ru"/>
    <m/>
    <s v="172.18.10.61"/>
    <m/>
    <m/>
    <x v="1"/>
    <s v="Завершена"/>
    <n v="0"/>
    <s v="Операция одобрена"/>
    <s v="sc_64c6240a39b6392829becffa27ed6"/>
    <n v="403493667527"/>
    <n v="281133"/>
    <m/>
    <m/>
    <m/>
    <m/>
    <d v="2024-02-05T00:00:00"/>
    <n v="96.1"/>
    <s v="RUB"/>
    <m/>
  </r>
  <r>
    <n v="2082004126"/>
    <d v="2024-02-03T22:26:53"/>
    <d v="2024-02-03T22:27:16"/>
    <s v="МИР"/>
    <s v="220220****0848"/>
    <d v="2027-09-01T00:00:00"/>
    <s v="Sberbank"/>
    <s v="Россия"/>
    <m/>
    <n v="500"/>
    <s v="RUB"/>
    <s v="Оплата"/>
    <s v="doroga-zhizni.org"/>
    <s v="pk_0aae7f59bc9fa2ac0f578809d41fc"/>
    <s v="doroga-zhizni.org"/>
    <s v="ryabtsev.evgeny@yandex.ru"/>
    <s v="ryabtsev.evgeny@yandex.ru"/>
    <m/>
    <s v="95.25.199.118"/>
    <s v="Россия"/>
    <s v="Москва"/>
    <x v="1"/>
    <s v="Завершена"/>
    <n v="0"/>
    <s v="Операция одобрена"/>
    <m/>
    <n v="403484373020"/>
    <n v="871543"/>
    <m/>
    <s v="Евгений"/>
    <m/>
    <m/>
    <d v="2024-02-05T00:00:00"/>
    <n v="485"/>
    <s v="RUB"/>
    <m/>
  </r>
  <r>
    <n v="2082001337"/>
    <d v="2024-02-03T22:18:33"/>
    <d v="2024-02-03T22:19:25"/>
    <s v="Visa"/>
    <s v="427616****7311"/>
    <d v="2023-12-01T00:00:00"/>
    <s v="SBERBANK of Russia"/>
    <s v="Россия"/>
    <m/>
    <n v="252"/>
    <s v="RUB"/>
    <s v="Оплата"/>
    <s v="doroga-zhizni.org"/>
    <s v="pk_0aae7f59bc9fa2ac0f578809d41fc"/>
    <s v="doroga-zhizni.org"/>
    <s v="5111723@mail.ru"/>
    <s v="5111723@mail.ru"/>
    <m/>
    <s v="185.32.134.39"/>
    <s v="Россия"/>
    <s v="Королёв"/>
    <x v="1"/>
    <s v="Завершена"/>
    <n v="0"/>
    <s v="Операция одобрена"/>
    <m/>
    <n v="403479237178"/>
    <n v="206822"/>
    <m/>
    <s v="Olga"/>
    <m/>
    <m/>
    <d v="2024-02-05T00:00:00"/>
    <n v="244.44"/>
    <s v="RUB"/>
    <m/>
  </r>
  <r>
    <n v="2082000695"/>
    <d v="2024-02-03T22:16:33"/>
    <d v="2024-02-03T22:16:34"/>
    <s v="Visa"/>
    <s v="427938****3579"/>
    <d v="2023-10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grichiha.o@gmail.com"/>
    <s v="grichiha.o@gmail.com"/>
    <s v="GRICHIKHA OLGA"/>
    <s v="172.18.10.31"/>
    <m/>
    <m/>
    <x v="0"/>
    <s v="Завершена"/>
    <n v="0"/>
    <s v="Операция одобрена"/>
    <s v="sc_3ea27e3fa941380304eeeaa4b6ae5"/>
    <n v="403477187860"/>
    <n v="680575"/>
    <m/>
    <m/>
    <m/>
    <m/>
    <d v="2024-02-05T00:00:00"/>
    <n v="485"/>
    <s v="RUB"/>
    <m/>
  </r>
  <r>
    <n v="2081999339"/>
    <d v="2024-02-03T22:12:52"/>
    <d v="2024-02-03T22:12:53"/>
    <s v="MasterCard"/>
    <s v="546916****6147"/>
    <d v="2023-07-01T00:00:00"/>
    <s v="Sberbank"/>
    <s v="Россия"/>
    <m/>
    <n v="300"/>
    <s v="RUB"/>
    <s v="Регулярная оплата"/>
    <s v="doroga-zhizni.org"/>
    <s v="pk_0aae7f59bc9fa2ac0f578809d41fc"/>
    <s v="doroga-zhizni.org"/>
    <s v="p-maria@list.ru"/>
    <s v="p-maria@list.ru"/>
    <s v="MARIYA POTAPOVA"/>
    <s v="172.18.10.60"/>
    <m/>
    <m/>
    <x v="0"/>
    <s v="Завершена"/>
    <n v="0"/>
    <s v="Операция одобрена"/>
    <s v="sc_d3144c19e9ee81c1a5634f4a51c78"/>
    <n v="403475122175"/>
    <n v="472210"/>
    <m/>
    <m/>
    <m/>
    <m/>
    <d v="2024-02-05T00:00:00"/>
    <n v="291"/>
    <s v="RUB"/>
    <m/>
  </r>
  <r>
    <n v="2081966853"/>
    <d v="2024-02-03T20:50:30"/>
    <d v="2024-02-03T20:50:31"/>
    <s v="MasterCard"/>
    <s v="555949****8956"/>
    <d v="2023-03-01T00:00:00"/>
    <s v="Alfa-Bank"/>
    <s v="Россия"/>
    <m/>
    <n v="1000"/>
    <s v="RUB"/>
    <s v="Регулярная оплата"/>
    <s v="doroga-zhizni.org"/>
    <s v="pk_0aae7f59bc9fa2ac0f578809d41fc"/>
    <s v="doroga-zhizni.org"/>
    <s v="taratilda26@gmail.com"/>
    <s v="taratilda26@gmail.com"/>
    <s v="TARA AMIRKHANOVA"/>
    <s v="172.18.10.31"/>
    <m/>
    <m/>
    <x v="0"/>
    <s v="Завершена"/>
    <n v="0"/>
    <s v="Операция одобрена"/>
    <s v="sc_f4fd0c57c2df429f8f58e23e53e01"/>
    <n v="403426440850"/>
    <s v="72E6B4"/>
    <m/>
    <m/>
    <m/>
    <m/>
    <d v="2024-02-05T00:00:00"/>
    <n v="970"/>
    <s v="RUB"/>
    <m/>
  </r>
  <r>
    <n v="2081959172"/>
    <d v="2024-02-03T20:30:03"/>
    <d v="2024-02-03T20:30:04"/>
    <s v="МИР"/>
    <s v="220220****4690"/>
    <d v="2022-12-01T00:00:00"/>
    <s v="Sberbank"/>
    <s v="Россия"/>
    <m/>
    <n v="300"/>
    <s v="RUB"/>
    <s v="Регулярная оплата"/>
    <s v="doroga-zhizni.org"/>
    <s v="pk_0aae7f59bc9fa2ac0f578809d41fc"/>
    <s v="doroga-zhizni.org"/>
    <s v="Dryganova@rambler.ru"/>
    <s v="dryganova@rambler.ru"/>
    <s v="SVETLANA DRYGANOVA"/>
    <s v="172.18.10.59"/>
    <m/>
    <m/>
    <x v="0"/>
    <s v="Завершена"/>
    <n v="0"/>
    <s v="Операция одобрена"/>
    <s v="sc_d562ba79f79134e3e66efb7ecb13a"/>
    <n v="403414951925"/>
    <n v="285866"/>
    <m/>
    <m/>
    <m/>
    <m/>
    <d v="2024-02-05T00:00:00"/>
    <n v="291"/>
    <s v="RUB"/>
    <m/>
  </r>
  <r>
    <n v="2081921376"/>
    <d v="2024-02-03T19:00:51"/>
    <d v="2024-02-03T19:00:52"/>
    <s v="МИР"/>
    <s v="356299****7307"/>
    <d v="2025-03-01T00:00:00"/>
    <s v="Gazprombank"/>
    <s v="Россия"/>
    <m/>
    <n v="3000"/>
    <s v="RUB"/>
    <s v="Регулярная оплата"/>
    <s v="doroga-zhizni.org"/>
    <s v="pk_0aae7f59bc9fa2ac0f578809d41fc"/>
    <s v="doroga-zhizni.org"/>
    <s v="Afkhasanova@ya.ru"/>
    <s v="afkhasanova@ya.ru"/>
    <m/>
    <s v="172.18.10.59"/>
    <m/>
    <m/>
    <x v="0"/>
    <s v="Завершена"/>
    <n v="0"/>
    <s v="Операция одобрена"/>
    <s v="sc_68fe28b1ef946e8aaa50214108e82"/>
    <n v="403460560800"/>
    <n v="766696"/>
    <m/>
    <m/>
    <m/>
    <m/>
    <d v="2024-02-05T00:00:00"/>
    <n v="2910"/>
    <s v="RUB"/>
    <m/>
  </r>
  <r>
    <n v="2081884984"/>
    <d v="2024-02-03T17:41:51"/>
    <d v="2024-02-03T17:41:52"/>
    <s v="Visa"/>
    <s v="427640****2270"/>
    <d v="2024-01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inna-cyganva@rambler.ru"/>
    <s v="inna-cyganva@rambler.ru"/>
    <s v="INNA TSYGANOVA"/>
    <s v="172.18.10.22"/>
    <m/>
    <m/>
    <x v="0"/>
    <s v="Завершена"/>
    <n v="0"/>
    <s v="Операция одобрена"/>
    <s v="sc_d1d3ced246d641de0d782a843b123"/>
    <n v="403413223504"/>
    <n v="202560"/>
    <m/>
    <m/>
    <m/>
    <m/>
    <d v="2024-02-05T00:00:00"/>
    <n v="485"/>
    <s v="RUB"/>
    <m/>
  </r>
  <r>
    <n v="2081872571"/>
    <d v="2024-02-03T17:14:05"/>
    <d v="2024-02-03T17:14:31"/>
    <s v="МИР"/>
    <s v="220070****9868"/>
    <d v="2030-07-01T00:00:00"/>
    <s v="Tinkoff Bank"/>
    <s v="Россия"/>
    <m/>
    <n v="500"/>
    <s v="RUB"/>
    <s v="Оплата"/>
    <s v="doroga-zhizni.org"/>
    <s v="pk_0aae7f59bc9fa2ac0f578809d41fc"/>
    <s v="doroga-zhizni.org"/>
    <s v="asafon13@mail.ru"/>
    <s v="asafon13@mail.ru"/>
    <m/>
    <s v="89.113.154.55"/>
    <s v="Россия"/>
    <s v="Москва"/>
    <x v="1"/>
    <s v="Завершена"/>
    <n v="0"/>
    <s v="Операция одобрена"/>
    <m/>
    <n v="403496388729"/>
    <n v="54201"/>
    <m/>
    <s v="Анна"/>
    <m/>
    <m/>
    <d v="2024-02-05T00:00:00"/>
    <n v="485"/>
    <s v="RUB"/>
    <m/>
  </r>
  <r>
    <n v="2081846942"/>
    <d v="2024-02-03T16:18:39"/>
    <d v="2024-02-03T16:18:40"/>
    <s v="Visa"/>
    <s v="427432****4004"/>
    <d v="2024-02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Yusubova.atelier@mail.ru"/>
    <s v="yusubova.atelier@mail.ru"/>
    <s v="TATYANA KOSTYAKOVA"/>
    <s v="172.18.10.60"/>
    <m/>
    <m/>
    <x v="2"/>
    <s v="Завершена"/>
    <n v="0"/>
    <s v="Операция одобрена"/>
    <s v="sc_c069a910017c45e8097fb7230a524"/>
    <n v="403463665023"/>
    <n v="250498"/>
    <m/>
    <m/>
    <m/>
    <m/>
    <d v="2024-02-05T00:00:00"/>
    <n v="970"/>
    <s v="RUB"/>
    <m/>
  </r>
  <r>
    <n v="2081839533"/>
    <d v="2024-02-03T16:03:38"/>
    <d v="2024-02-03T16:03:39"/>
    <s v="Visa"/>
    <s v="427938****5010"/>
    <d v="2024-09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Elenavisa@mail.ru"/>
    <s v="elenavisa@mail.ru"/>
    <s v="ELENA GLADKOVA"/>
    <s v="172.18.10.27"/>
    <m/>
    <m/>
    <x v="0"/>
    <s v="Завершена"/>
    <n v="0"/>
    <s v="Операция одобрена"/>
    <s v="sc_6062b0a28bb7b6c0729b0db7cbb07"/>
    <n v="403454201918"/>
    <n v="362541"/>
    <m/>
    <m/>
    <m/>
    <m/>
    <d v="2024-02-05T00:00:00"/>
    <n v="485"/>
    <s v="RUB"/>
    <m/>
  </r>
  <r>
    <n v="2081838509"/>
    <d v="2024-02-03T16:01:55"/>
    <d v="2024-02-03T16:01:58"/>
    <s v="MasterCard"/>
    <s v="521324****8550"/>
    <d v="2022-08-01T00:00:00"/>
    <s v="Tinkoff Bank"/>
    <s v="Россия"/>
    <m/>
    <n v="1000"/>
    <s v="RUB"/>
    <s v="Оплата"/>
    <s v="doroga-zhizni.org"/>
    <s v="pk_0aae7f59bc9fa2ac0f578809d41fc"/>
    <s v="doroga-zhizni.org"/>
    <s v="zipzap@yandex.ru"/>
    <s v="zipzap@yandex.ru"/>
    <m/>
    <s v="46.39.51.181"/>
    <s v="Россия"/>
    <s v="Москва"/>
    <x v="1"/>
    <s v="Завершена"/>
    <n v="0"/>
    <s v="Операция одобрена"/>
    <m/>
    <n v="403453148206"/>
    <n v="66487"/>
    <m/>
    <s v="Галина"/>
    <m/>
    <m/>
    <d v="2024-02-05T00:00:00"/>
    <n v="970"/>
    <s v="RUB"/>
    <m/>
  </r>
  <r>
    <n v="2081783153"/>
    <d v="2024-02-03T14:05:15"/>
    <d v="2024-02-03T14:05:21"/>
    <s v="МИР"/>
    <s v="220070****4120"/>
    <d v="2033-06-01T00:00:00"/>
    <s v="Tinkoff Bank"/>
    <s v="Россия"/>
    <m/>
    <n v="1000"/>
    <s v="RUB"/>
    <s v="Оплата с созданием подписки"/>
    <s v="doroga-zhizni.org"/>
    <s v="pk_0aae7f59bc9fa2ac0f578809d41fc"/>
    <s v="doroga-zhizni.org"/>
    <s v="praga2nastya@gmail.com"/>
    <s v="praga2nastya@gmail.com"/>
    <m/>
    <s v="46.135.4.154"/>
    <s v="Чехия"/>
    <s v="Прага"/>
    <x v="1"/>
    <s v="Завершена"/>
    <n v="0"/>
    <s v="Операция одобрена"/>
    <s v="sc_de627e571e7b8f309f3cade4916d5"/>
    <n v="403483401833"/>
    <n v="70259"/>
    <s v="Tinkoff Pay"/>
    <s v="Анастасия"/>
    <m/>
    <m/>
    <d v="2024-02-05T00:00:00"/>
    <n v="970"/>
    <s v="RUB"/>
    <m/>
  </r>
  <r>
    <n v="2081773086"/>
    <d v="2024-02-03T13:43:36"/>
    <d v="2024-02-03T13:43:37"/>
    <s v="МИР"/>
    <s v="220220****5344"/>
    <d v="2028-06-01T00:00:00"/>
    <s v="Sberbank"/>
    <s v="Россия"/>
    <m/>
    <n v="10000"/>
    <s v="RUB"/>
    <s v="Регулярная оплата"/>
    <s v="doroga-zhizni.org"/>
    <s v="pk_0aae7f59bc9fa2ac0f578809d41fc"/>
    <s v="doroga-zhizni.org"/>
    <s v="maugli13.82@mail.ru"/>
    <s v="maugli13.82@mail.ru"/>
    <m/>
    <s v="172.18.10.31"/>
    <m/>
    <m/>
    <x v="1"/>
    <s v="Завершена"/>
    <n v="0"/>
    <s v="Операция одобрена"/>
    <s v="sc_17298d3cad448ea0a393b480a1cd8"/>
    <n v="403470688793"/>
    <n v="635255"/>
    <m/>
    <m/>
    <m/>
    <m/>
    <d v="2024-02-05T00:00:00"/>
    <n v="9700"/>
    <s v="RUB"/>
    <m/>
  </r>
  <r>
    <n v="2081772343"/>
    <d v="2024-02-03T13:41:50"/>
    <d v="2024-02-03T13:41:51"/>
    <s v="MasterCard"/>
    <s v="553691****5730"/>
    <d v="2025-04-01T00:00:00"/>
    <s v="Tinkoff Bank"/>
    <s v="Россия"/>
    <m/>
    <n v="300"/>
    <s v="RUB"/>
    <s v="Регулярная оплата"/>
    <s v="doroga-zhizni.org"/>
    <s v="pk_0aae7f59bc9fa2ac0f578809d41fc"/>
    <s v="doroga-zhizni.org"/>
    <s v="anastasia.talina@gmail.com"/>
    <s v="anastasia.talina@gmail.com"/>
    <s v="ANASTASIYA RATMANSKAYA"/>
    <s v="172.18.10.59"/>
    <m/>
    <m/>
    <x v="5"/>
    <s v="Завершена"/>
    <n v="0"/>
    <s v="Операция одобрена"/>
    <s v="sc_06826f1ee7e817743aa9500d38345"/>
    <n v="403469630229"/>
    <n v="94007"/>
    <m/>
    <m/>
    <m/>
    <m/>
    <d v="2024-02-05T00:00:00"/>
    <n v="291"/>
    <s v="RUB"/>
    <m/>
  </r>
  <r>
    <n v="2081752741"/>
    <d v="2024-02-03T12:56:19"/>
    <d v="2024-02-03T12:56:28"/>
    <s v="МИР"/>
    <s v="220220****9632"/>
    <d v="2027-04-01T00:00:00"/>
    <s v="Sberbank"/>
    <s v="Россия"/>
    <m/>
    <n v="500"/>
    <s v="RUB"/>
    <s v="Оплата"/>
    <s v="doroga-zhizni.org"/>
    <s v="pk_0aae7f59bc9fa2ac0f578809d41fc"/>
    <s v="doroga-zhizni.org"/>
    <s v="tanashova@yandex.ru"/>
    <s v="tanashova@yandex.ru"/>
    <m/>
    <s v="128.204.77.168"/>
    <s v="Россия"/>
    <s v="Москва"/>
    <x v="1"/>
    <s v="Завершена"/>
    <n v="0"/>
    <s v="Операция одобрена"/>
    <m/>
    <n v="403441139727"/>
    <n v="502292"/>
    <m/>
    <s v="Зухра"/>
    <m/>
    <m/>
    <d v="2024-02-05T00:00:00"/>
    <n v="485"/>
    <s v="RUB"/>
    <m/>
  </r>
  <r>
    <n v="2081593073"/>
    <d v="2024-02-03T01:48:16"/>
    <d v="2024-02-03T01:48:21"/>
    <s v="MasterCard"/>
    <s v="553420****5942"/>
    <d v="2030-02-01T00:00:00"/>
    <s v="Tinkoff Bank"/>
    <s v="Россия"/>
    <m/>
    <n v="3000"/>
    <s v="RUB"/>
    <s v="Оплата"/>
    <s v="doroga-zhizni.org"/>
    <s v="pk_0aae7f59bc9fa2ac0f578809d41fc"/>
    <s v="doroga-zhizni.org"/>
    <s v="lelik-polyakova@mail.ru"/>
    <s v="lelik-polyakova@mail.ru"/>
    <m/>
    <s v="185.46.16.183"/>
    <s v="Россия"/>
    <s v="Тихорецк"/>
    <x v="1"/>
    <s v="Завершена"/>
    <n v="0"/>
    <s v="Операция одобрена"/>
    <m/>
    <n v="403341092120"/>
    <n v="40169"/>
    <s v="Yandex Pay"/>
    <s v="Олеся"/>
    <m/>
    <m/>
    <d v="2024-02-05T00:00:00"/>
    <n v="2910"/>
    <s v="RUB"/>
    <m/>
  </r>
  <r>
    <n v="2081548638"/>
    <d v="2024-02-02T22:50:20"/>
    <d v="2024-02-02T22:50:30"/>
    <s v="MasterCard"/>
    <s v="535082****8378"/>
    <d v="2025-01-01T00:00:00"/>
    <s v="VTB"/>
    <s v="Россия"/>
    <m/>
    <n v="500"/>
    <s v="RUB"/>
    <s v="Оплата с созданием подписки"/>
    <s v="doroga-zhizni.org"/>
    <s v="pk_0aae7f59bc9fa2ac0f578809d41fc"/>
    <s v="doroga-zhizni.org"/>
    <s v="av.dudareva@yandex.ru"/>
    <s v="av.dudareva@yandex.ru"/>
    <m/>
    <s v="213.87.154.178"/>
    <s v="Россия"/>
    <s v="Москва"/>
    <x v="1"/>
    <s v="Завершена"/>
    <n v="0"/>
    <s v="Операция одобрена"/>
    <s v="sc_a681dcfaf668ea2bed2fb8eb3909a"/>
    <n v="403334008490"/>
    <n v="308697"/>
    <m/>
    <s v="АннаНуськова"/>
    <m/>
    <m/>
    <d v="2024-02-05T00:00:00"/>
    <n v="485"/>
    <s v="RUB"/>
    <m/>
  </r>
  <r>
    <n v="2081541718"/>
    <d v="2024-02-02T22:29:26"/>
    <d v="2024-02-02T22:29:26"/>
    <s v="MasterCard"/>
    <s v="555957****5741"/>
    <d v="2024-06-01T00:00:00"/>
    <s v="Alfa-Bank"/>
    <s v="Россия"/>
    <m/>
    <n v="1000"/>
    <s v="RUB"/>
    <s v="Регулярная оплата"/>
    <s v="doroga-zhizni.org"/>
    <s v="pk_0aae7f59bc9fa2ac0f578809d41fc"/>
    <s v="doroga-zhizni.org"/>
    <s v="Dlyapocupok@gmail.com"/>
    <s v="dlyapocupok@gmail.com"/>
    <m/>
    <s v="172.18.10.27"/>
    <m/>
    <m/>
    <x v="0"/>
    <s v="Завершена"/>
    <n v="0"/>
    <s v="Операция одобрена"/>
    <s v="sc_18b1c9f49cf4f8cb10d7fc253c131"/>
    <n v="403321600135"/>
    <s v="9A97ZN"/>
    <m/>
    <m/>
    <m/>
    <m/>
    <d v="2024-02-05T00:00:00"/>
    <n v="970"/>
    <s v="RUB"/>
    <m/>
  </r>
  <r>
    <n v="2081505750"/>
    <d v="2024-02-02T21:01:18"/>
    <d v="2024-02-02T21:01:27"/>
    <s v="МИР"/>
    <s v="220015****8605"/>
    <d v="2030-06-01T00:00:00"/>
    <s v="Alfa-Bank"/>
    <s v="Россия"/>
    <m/>
    <n v="1000"/>
    <s v="RUB"/>
    <s v="Оплата с созданием подписки"/>
    <s v="doroga-zhizni.org"/>
    <s v="pk_0aae7f59bc9fa2ac0f578809d41fc"/>
    <s v="doroga-zhizni.org"/>
    <s v="tatyankadm@gmail.com"/>
    <s v="tatyankadm@gmail.com"/>
    <m/>
    <s v="5.228.80.117"/>
    <s v="Россия"/>
    <s v="Москва"/>
    <x v="0"/>
    <s v="Завершена"/>
    <n v="0"/>
    <s v="Операция одобрена"/>
    <s v="sc_5e7b2edb9926aed4f20b68a1ac660"/>
    <n v="403368625443"/>
    <s v="74W98N"/>
    <s v="Yandex Pay"/>
    <m/>
    <m/>
    <m/>
    <d v="2024-02-05T00:00:00"/>
    <n v="970"/>
    <s v="RUB"/>
    <m/>
  </r>
  <r>
    <n v="2081483881"/>
    <d v="2024-02-02T20:09:23"/>
    <d v="2024-02-02T20:09:35"/>
    <s v="Visa"/>
    <s v="427938****0863"/>
    <d v="2026-11-01T00:00:00"/>
    <s v="SBERBANK of Russia"/>
    <s v="Россия"/>
    <m/>
    <n v="500"/>
    <s v="RUB"/>
    <s v="Оплата"/>
    <s v="doroga-zhizni.org"/>
    <s v="pk_0aae7f59bc9fa2ac0f578809d41fc"/>
    <s v="doroga-zhizni.org"/>
    <s v="dolgova73@inbox.ru"/>
    <s v="dolgova73@inbox.ru"/>
    <m/>
    <s v="176.59.20.88"/>
    <s v="Россия"/>
    <s v="Санкт-Петербург"/>
    <x v="1"/>
    <s v="Завершена"/>
    <n v="0"/>
    <s v="Операция одобрена"/>
    <m/>
    <n v="403337167102"/>
    <n v="324546"/>
    <m/>
    <s v="Наталья"/>
    <m/>
    <m/>
    <d v="2024-02-05T00:00:00"/>
    <n v="485"/>
    <s v="RUB"/>
    <m/>
  </r>
  <r>
    <n v="2081437702"/>
    <d v="2024-02-02T18:32:02"/>
    <d v="2024-02-02T18:32:04"/>
    <s v="MasterCard"/>
    <s v="553691****2148"/>
    <d v="2023-10-01T00:00:00"/>
    <s v="Tinkoff Bank"/>
    <s v="Россия"/>
    <m/>
    <n v="1000"/>
    <s v="RUB"/>
    <s v="Оплата с созданием подписки"/>
    <s v="doroga-zhizni.org"/>
    <s v="pk_0aae7f59bc9fa2ac0f578809d41fc"/>
    <s v="doroga-zhizni.org"/>
    <s v="tanyabelobrova@yandex.ru"/>
    <s v="tanyabelobrova@yandex.ru"/>
    <m/>
    <s v="178.219.46.1"/>
    <s v="Россия"/>
    <s v="Химки"/>
    <x v="1"/>
    <s v="Завершена"/>
    <n v="0"/>
    <s v="Операция одобрена"/>
    <s v="sc_2e1e69a1023f0476edd457a73bff6"/>
    <n v="403379980886"/>
    <n v="36062"/>
    <m/>
    <s v="Татьяна"/>
    <m/>
    <m/>
    <d v="2024-02-05T00:00:00"/>
    <n v="970"/>
    <s v="RUB"/>
    <m/>
  </r>
  <r>
    <n v="2081436750"/>
    <d v="2024-02-02T18:30:16"/>
    <d v="2024-02-02T18:30:25"/>
    <s v="MasterCard"/>
    <s v="553691****3099"/>
    <d v="2030-03-01T00:00:00"/>
    <s v="Tinkoff Bank"/>
    <s v="Россия"/>
    <m/>
    <n v="10000"/>
    <s v="RUB"/>
    <s v="Оплата"/>
    <s v="doroga-zhizni.org"/>
    <s v="pk_0aae7f59bc9fa2ac0f578809d41fc"/>
    <s v="doroga-zhizni.org"/>
    <s v="tender-poligraf@mail.ru"/>
    <s v="tender-poligraf@mail.ru"/>
    <m/>
    <s v="117.121.211.107"/>
    <s v="Таиланд"/>
    <m/>
    <x v="1"/>
    <s v="Завершена"/>
    <n v="0"/>
    <s v="Операция одобрена"/>
    <m/>
    <n v="403378921280"/>
    <n v="50108"/>
    <s v="Tinkoff Pay"/>
    <s v="Ольга"/>
    <m/>
    <m/>
    <d v="2024-02-05T00:00:00"/>
    <n v="9700"/>
    <s v="RUB"/>
    <m/>
  </r>
  <r>
    <n v="2081400968"/>
    <d v="2024-02-02T17:20:33"/>
    <d v="2024-02-02T17:20:34"/>
    <s v="MasterCard"/>
    <s v="521324****1132"/>
    <d v="2029-04-01T00:00:00"/>
    <s v="Tinkoff Bank"/>
    <s v="Россия"/>
    <m/>
    <n v="7000"/>
    <s v="RUB"/>
    <s v="Регулярная оплата"/>
    <s v="doroga-zhizni.org"/>
    <s v="pk_0aae7f59bc9fa2ac0f578809d41fc"/>
    <s v="doroga-zhizni.org"/>
    <s v="gromova.os@mail.ru"/>
    <s v="gromova.os@mail.ru"/>
    <s v="SERGEY KOPTELOV"/>
    <s v="172.18.10.27"/>
    <m/>
    <m/>
    <x v="0"/>
    <s v="Завершена"/>
    <n v="0"/>
    <s v="Операция одобрена"/>
    <s v="sc_d08e3bb53d5f3ae16fe440b4e8969"/>
    <n v="403336465460"/>
    <n v="32303"/>
    <m/>
    <m/>
    <m/>
    <m/>
    <d v="2024-02-05T00:00:00"/>
    <n v="6790"/>
    <s v="RUB"/>
    <m/>
  </r>
  <r>
    <n v="2081386851"/>
    <d v="2024-02-02T16:52:47"/>
    <d v="2024-02-02T16:53:14"/>
    <s v="МИР"/>
    <s v="220220****7153"/>
    <d v="2028-03-01T00:00:00"/>
    <s v="Sberbank"/>
    <s v="Россия"/>
    <m/>
    <n v="252"/>
    <s v="RUB"/>
    <s v="Оплата"/>
    <s v="doroga-zhizni.org"/>
    <s v="pk_0aae7f59bc9fa2ac0f578809d41fc"/>
    <s v="doroga-zhizni.org"/>
    <s v="Sovlada12@gmail.com"/>
    <s v="sovlada12@gmail.com"/>
    <m/>
    <s v="95.71.7.124"/>
    <s v="Россия"/>
    <s v="Белгород"/>
    <x v="1"/>
    <s v="Завершена"/>
    <n v="0"/>
    <s v="Операция одобрена"/>
    <m/>
    <n v="403319491888"/>
    <n v="361622"/>
    <m/>
    <s v="Светлана"/>
    <m/>
    <m/>
    <d v="2024-02-05T00:00:00"/>
    <n v="244.44"/>
    <s v="RUB"/>
    <m/>
  </r>
  <r>
    <n v="2081354566"/>
    <d v="2024-02-02T15:50:44"/>
    <d v="2024-02-02T15:51:01"/>
    <s v="MasterCard"/>
    <s v="537965****2902"/>
    <d v="2024-03-01T00:00:00"/>
    <s v="Raiffeisenbank"/>
    <s v="Россия"/>
    <m/>
    <n v="600"/>
    <s v="RUB"/>
    <s v="Оплата с созданием подписки"/>
    <s v="doroga-zhizni.org"/>
    <s v="pk_0aae7f59bc9fa2ac0f578809d41fc"/>
    <s v="doroga-zhizni.org"/>
    <s v="tanya79@yandex.ru"/>
    <s v="tanya79@yandex.ru"/>
    <m/>
    <s v="62.105.143.114"/>
    <s v="Россия"/>
    <s v="Пушкино"/>
    <x v="1"/>
    <s v="Завершена"/>
    <n v="0"/>
    <s v="Операция одобрена"/>
    <s v="sc_cde1a0486b276c5db377438da3973"/>
    <n v="403382282428"/>
    <n v="887610"/>
    <m/>
    <s v="татьяна"/>
    <m/>
    <m/>
    <d v="2024-02-05T00:00:00"/>
    <n v="582"/>
    <s v="RUB"/>
    <m/>
  </r>
  <r>
    <n v="2081352774"/>
    <d v="2024-02-02T15:47:15"/>
    <d v="2024-02-02T15:47:17"/>
    <s v="MasterCard"/>
    <s v="548438****0514"/>
    <d v="2024-03-01T00:00:00"/>
    <s v="Sberbank"/>
    <s v="Россия"/>
    <m/>
    <n v="1000"/>
    <s v="RUB"/>
    <s v="Регулярная оплата"/>
    <s v="doroga-zhizni.org"/>
    <s v="pk_0aae7f59bc9fa2ac0f578809d41fc"/>
    <s v="doroga-zhizni.org"/>
    <s v="Aryabova@mail.ru"/>
    <s v="aryabova@mail.ru"/>
    <m/>
    <s v="172.18.10.31"/>
    <m/>
    <m/>
    <x v="0"/>
    <s v="Завершена"/>
    <n v="0"/>
    <s v="Операция одобрена"/>
    <s v="sc_102020b776845c7e106af376e87eb"/>
    <n v="403380146724"/>
    <n v="545710"/>
    <m/>
    <m/>
    <m/>
    <m/>
    <d v="2024-02-05T00:00:00"/>
    <n v="970"/>
    <s v="RUB"/>
    <m/>
  </r>
  <r>
    <n v="2081350961"/>
    <d v="2024-02-02T15:43:32"/>
    <d v="2024-02-02T15:43:34"/>
    <s v="МИР"/>
    <s v="220220****3840"/>
    <d v="2023-09-01T00:00:00"/>
    <s v="Sberbank"/>
    <s v="Россия"/>
    <m/>
    <n v="100"/>
    <s v="RUB"/>
    <s v="Регулярная оплата"/>
    <s v="doroga-zhizni.org"/>
    <s v="pk_0aae7f59bc9fa2ac0f578809d41fc"/>
    <s v="doroga-zhizni.org"/>
    <s v="annfalcon@mail.ru"/>
    <s v="annfalcon@mail.ru"/>
    <s v="ANNA SOKOLOVA"/>
    <s v="172.18.10.59"/>
    <m/>
    <m/>
    <x v="2"/>
    <s v="Завершена"/>
    <n v="0"/>
    <s v="Операция одобрена"/>
    <s v="sc_3ec8aef6ac9c94ed8324d7c4b5640"/>
    <n v="403378013325"/>
    <n v="257455"/>
    <m/>
    <m/>
    <m/>
    <m/>
    <d v="2024-02-05T00:00:00"/>
    <n v="96.1"/>
    <s v="RUB"/>
    <m/>
  </r>
  <r>
    <n v="2081302045"/>
    <d v="2024-02-02T14:06:01"/>
    <d v="2024-02-02T14:06:02"/>
    <s v="MasterCard"/>
    <s v="510069****6352"/>
    <d v="2025-03-01T00:00:00"/>
    <s v="Raiffeisenbank"/>
    <s v="Россия"/>
    <m/>
    <n v="1000"/>
    <s v="RUB"/>
    <s v="Регулярная оплата"/>
    <s v="doroga-zhizni.org"/>
    <s v="pk_0aae7f59bc9fa2ac0f578809d41fc"/>
    <s v="doroga-zhizni.org"/>
    <s v="lissilk@gmail.com"/>
    <s v="lissilk@gmail.com"/>
    <m/>
    <s v="172.18.10.22"/>
    <m/>
    <m/>
    <x v="1"/>
    <s v="Завершена"/>
    <n v="0"/>
    <s v="Операция одобрена"/>
    <s v="sc_4323a7fa4e16392a287905325f19f"/>
    <n v="403319457519"/>
    <n v="650086"/>
    <m/>
    <m/>
    <m/>
    <m/>
    <d v="2024-02-05T00:00:00"/>
    <n v="970"/>
    <s v="RUB"/>
    <m/>
  </r>
  <r>
    <n v="2081261332"/>
    <d v="2024-02-02T12:40:30"/>
    <d v="2024-02-02T12:40:31"/>
    <s v="MasterCard"/>
    <s v="546938****8998"/>
    <d v="2023-01-01T00:00:00"/>
    <s v="Sberbank"/>
    <s v="Россия"/>
    <m/>
    <n v="300"/>
    <s v="RUB"/>
    <s v="Регулярная оплата"/>
    <s v="doroga-zhizni.org"/>
    <s v="pk_0aae7f59bc9fa2ac0f578809d41fc"/>
    <s v="doroga-zhizni.org"/>
    <s v="Spicecath@mail.ru"/>
    <s v="spicecath@mail.ru"/>
    <s v="EKATERINA ELISEEVA"/>
    <s v="172.18.10.60"/>
    <m/>
    <m/>
    <x v="0"/>
    <s v="Завершена"/>
    <n v="0"/>
    <s v="Операция одобрена"/>
    <s v="sc_3934d00b35989524a7eeaabfe8404"/>
    <n v="403368294172"/>
    <n v="214945"/>
    <m/>
    <m/>
    <m/>
    <m/>
    <d v="2024-02-05T00:00:00"/>
    <n v="291"/>
    <s v="RUB"/>
    <m/>
  </r>
  <r>
    <n v="2081223259"/>
    <d v="2024-02-02T11:19:26"/>
    <d v="2024-02-02T11:20:55"/>
    <s v="МИР"/>
    <s v="220029****9972"/>
    <d v="2029-05-01T00:00:00"/>
    <s v="Bank Otkritie Financial Corporation"/>
    <s v="Россия"/>
    <m/>
    <n v="1000"/>
    <s v="RUB"/>
    <s v="Оплата"/>
    <s v="doroga-zhizni.org"/>
    <s v="pk_0aae7f59bc9fa2ac0f578809d41fc"/>
    <s v="doroga-zhizni.org"/>
    <s v="annacheplanova@mail.ru"/>
    <s v="annacheplanova@mail.ru"/>
    <m/>
    <s v="217.117.251.68"/>
    <s v="Россия"/>
    <s v="Москва"/>
    <x v="1"/>
    <s v="Завершена"/>
    <n v="0"/>
    <s v="Операция одобрена"/>
    <m/>
    <n v="403320452663"/>
    <n v="762913"/>
    <m/>
    <s v="Анна"/>
    <m/>
    <m/>
    <d v="2024-02-05T00:00:00"/>
    <n v="970"/>
    <s v="RUB"/>
    <m/>
  </r>
  <r>
    <n v="2081149983"/>
    <d v="2024-02-02T08:10:11"/>
    <d v="2024-02-02T08:10:12"/>
    <s v="MasterCard"/>
    <s v="546960****1221"/>
    <d v="2024-03-01T00:00:00"/>
    <s v="Sberbank"/>
    <s v="Россия"/>
    <m/>
    <n v="200"/>
    <s v="RUB"/>
    <s v="Регулярная оплата"/>
    <s v="doroga-zhizni.org"/>
    <s v="pk_0aae7f59bc9fa2ac0f578809d41fc"/>
    <s v="doroga-zhizni.org"/>
    <s v="pobedae@yandex.ru"/>
    <s v="pobedae@yandex.ru"/>
    <s v="E POBEDINSKAYA"/>
    <s v="172.18.10.61"/>
    <m/>
    <m/>
    <x v="2"/>
    <s v="Завершена"/>
    <n v="0"/>
    <s v="Операция одобрена"/>
    <s v="sc_556da321b17f0b3af28e7b8e3c96d"/>
    <n v="403306258189"/>
    <n v="609666"/>
    <m/>
    <m/>
    <m/>
    <m/>
    <d v="2024-02-05T00:00:00"/>
    <n v="194"/>
    <s v="RUB"/>
    <m/>
  </r>
  <r>
    <n v="2081147496"/>
    <d v="2024-02-02T07:58:52"/>
    <d v="2024-02-02T07:58:55"/>
    <s v="MasterCard"/>
    <s v="553691****4771"/>
    <d v="2030-03-01T00:00:00"/>
    <s v="Tinkoff Bank"/>
    <s v="Россия"/>
    <m/>
    <n v="3000"/>
    <s v="RUB"/>
    <s v="Оплата с созданием подписки"/>
    <s v="doroga-zhizni.org"/>
    <s v="pk_0aae7f59bc9fa2ac0f578809d41fc"/>
    <s v="doroga-zhizni.org"/>
    <s v="kristina-kuzmina@yandex.ru"/>
    <s v="kristina-kuzmina@yandex.ru"/>
    <m/>
    <s v="79.139.218.163"/>
    <s v="Россия"/>
    <s v="Москва"/>
    <x v="1"/>
    <s v="Завершена"/>
    <n v="0"/>
    <s v="Операция одобрена"/>
    <s v="sc_7b8b221b145ed860f7f162a863683"/>
    <n v="403399048696"/>
    <n v="21127"/>
    <m/>
    <s v="Кристина"/>
    <m/>
    <m/>
    <d v="2024-02-05T00:00:00"/>
    <n v="2910"/>
    <s v="RUB"/>
    <m/>
  </r>
  <r>
    <n v="2081118882"/>
    <d v="2024-02-02T04:46:13"/>
    <d v="2024-02-02T04:46:13"/>
    <s v="MasterCard"/>
    <s v="553691****0984"/>
    <d v="2028-12-01T00:00:00"/>
    <s v="Tinkoff Bank"/>
    <s v="Россия"/>
    <m/>
    <n v="300"/>
    <s v="RUB"/>
    <s v="Регулярная оплата"/>
    <s v="doroga-zhizni.org"/>
    <s v="pk_0aae7f59bc9fa2ac0f578809d41fc"/>
    <s v="doroga-zhizni.org"/>
    <s v="oxy_snb@mail.ru"/>
    <s v="oxy_snb@mail.ru"/>
    <m/>
    <s v="172.18.10.27"/>
    <m/>
    <m/>
    <x v="1"/>
    <s v="Завершена"/>
    <n v="0"/>
    <s v="Операция одобрена"/>
    <s v="sc_ff374b520e8eccdf3cde44a868213"/>
    <n v="403383946802"/>
    <n v="83881"/>
    <m/>
    <m/>
    <m/>
    <m/>
    <d v="2024-02-05T00:00:00"/>
    <n v="291"/>
    <s v="RUB"/>
    <m/>
  </r>
  <r>
    <n v="2081073515"/>
    <d v="2024-02-02T00:19:58"/>
    <d v="2024-02-02T00:19:59"/>
    <s v="Visa"/>
    <s v="447624****4530"/>
    <d v="2023-05-01T00:00:00"/>
    <s v="AO Raiffeisenbank"/>
    <s v="Россия"/>
    <m/>
    <n v="500"/>
    <s v="RUB"/>
    <s v="Регулярная оплата"/>
    <s v="doroga-zhizni.org"/>
    <s v="pk_0aae7f59bc9fa2ac0f578809d41fc"/>
    <s v="doroga-zhizni.org"/>
    <s v="ele.tiamat@gmail.com"/>
    <s v="ele.tiamat@gmail.com"/>
    <m/>
    <s v="172.18.10.60"/>
    <m/>
    <m/>
    <x v="0"/>
    <s v="Завершена"/>
    <n v="0"/>
    <s v="Операция одобрена"/>
    <s v="sc_207670947a127c8e133675e1e4391"/>
    <n v="403223358487"/>
    <n v="835540"/>
    <m/>
    <m/>
    <m/>
    <m/>
    <d v="2024-02-05T00:00:00"/>
    <n v="485"/>
    <s v="RUB"/>
    <m/>
  </r>
  <r>
    <n v="2081068496"/>
    <d v="2024-02-02T00:00:53"/>
    <d v="2024-02-02T00:05:56"/>
    <s v="МИР"/>
    <s v="220070****8995"/>
    <d v="2024-12-01T00:00:00"/>
    <s v="Tinkoff Bank"/>
    <s v="Россия"/>
    <m/>
    <n v="1000"/>
    <s v="RUB"/>
    <s v="Регулярная оплата"/>
    <s v="doroga-zhizni.org"/>
    <s v="pk_0aae7f59bc9fa2ac0f578809d41fc"/>
    <s v="doroga-zhizni.org"/>
    <s v="Irinaiva@yandex.ru"/>
    <s v="irinaiva@yandex.ru"/>
    <m/>
    <s v="172.18.10.31"/>
    <m/>
    <m/>
    <x v="0"/>
    <s v="Завершена"/>
    <n v="0"/>
    <s v="Операция одобрена"/>
    <s v="sc_67bc641f906b54eb9b04d5fe7ce71"/>
    <n v="403212176715"/>
    <n v="28666"/>
    <m/>
    <m/>
    <m/>
    <m/>
    <d v="2024-02-05T00:00:00"/>
    <n v="970"/>
    <s v="RUB"/>
    <m/>
  </r>
  <r>
    <n v="2081064130"/>
    <d v="2024-02-01T23:44:44"/>
    <d v="2024-02-01T23:44:45"/>
    <s v="МИР"/>
    <s v="220220****1872"/>
    <d v="2023-07-01T00:00:00"/>
    <s v="Sberbank"/>
    <s v="Россия"/>
    <m/>
    <n v="100"/>
    <s v="RUB"/>
    <s v="Регулярная оплата"/>
    <s v="doroga-zhizni.org"/>
    <s v="pk_0aae7f59bc9fa2ac0f578809d41fc"/>
    <s v="doroga-zhizni.org"/>
    <s v="tanuatanuadrov@mail.ru"/>
    <s v="tanuatanuadrov@mail.ru"/>
    <s v="TATIANA DROVYANNIKOVA"/>
    <s v="172.18.10.60"/>
    <m/>
    <m/>
    <x v="0"/>
    <s v="Завершена"/>
    <n v="0"/>
    <s v="Операция одобрена"/>
    <s v="sc_d0680291c2bae319688c90e70649b"/>
    <n v="403202007374"/>
    <n v="293096"/>
    <m/>
    <m/>
    <m/>
    <m/>
    <d v="2024-02-02T00:00:00"/>
    <n v="96.1"/>
    <s v="RUB"/>
    <m/>
  </r>
  <r>
    <n v="2081063140"/>
    <d v="2024-02-01T23:41:13"/>
    <d v="2024-02-01T23:41:14"/>
    <s v="МИР"/>
    <s v="220070****3367"/>
    <d v="2022-06-01T00:00:00"/>
    <s v="Tinkoff Bank"/>
    <s v="Россия"/>
    <m/>
    <n v="200"/>
    <s v="RUB"/>
    <s v="Регулярная оплата"/>
    <s v="doroga-zhizni.org"/>
    <s v="pk_0aae7f59bc9fa2ac0f578809d41fc"/>
    <s v="doroga-zhizni.org"/>
    <s v="aikyl@mail.ru"/>
    <s v="aikyl@mail.ru"/>
    <s v="ALENA KULAKOVA"/>
    <s v="172.18.10.27"/>
    <m/>
    <m/>
    <x v="0"/>
    <s v="Завершена"/>
    <n v="0"/>
    <s v="Операция одобрена"/>
    <s v="sc_16e9b2cb697b807a70c71db4e5b02"/>
    <n v="403200969275"/>
    <n v="47856"/>
    <m/>
    <m/>
    <m/>
    <m/>
    <d v="2024-02-02T00:00:00"/>
    <n v="194"/>
    <s v="RUB"/>
    <m/>
  </r>
  <r>
    <n v="2081058107"/>
    <d v="2024-02-01T23:24:48"/>
    <d v="2024-02-01T23:24:49"/>
    <s v="Visa"/>
    <s v="404885****0362"/>
    <d v="2025-02-01T00:00:00"/>
    <s v="AO Raiffeisenbank"/>
    <s v="Россия"/>
    <m/>
    <n v="1000"/>
    <s v="RUB"/>
    <s v="Регулярная оплата"/>
    <s v="doroga-zhizni.org"/>
    <s v="pk_0aae7f59bc9fa2ac0f578809d41fc"/>
    <s v="doroga-zhizni.org"/>
    <s v="belka2610@yandex.ru"/>
    <s v="belka2610@yandex.ru"/>
    <s v="ELENA SOKOLOVA"/>
    <s v="172.18.10.22"/>
    <m/>
    <m/>
    <x v="0"/>
    <s v="Завершена"/>
    <n v="0"/>
    <s v="Операция одобрена"/>
    <s v="sc_24fd67d96f5e2f51df1b0bd5d08fe"/>
    <n v="403290775575"/>
    <n v="48595"/>
    <m/>
    <m/>
    <m/>
    <m/>
    <d v="2024-02-02T00:00:00"/>
    <n v="970"/>
    <s v="RUB"/>
    <m/>
  </r>
  <r>
    <n v="2081031732"/>
    <d v="2024-02-01T22:04:48"/>
    <d v="2024-02-01T22:04:49"/>
    <s v="Visa"/>
    <s v="427655****6376"/>
    <d v="2023-03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alenvoronko@yandex.ru"/>
    <s v="alenvoronko@yandex.ru"/>
    <m/>
    <s v="172.18.10.31"/>
    <m/>
    <m/>
    <x v="1"/>
    <s v="Завершена"/>
    <n v="0"/>
    <s v="Операция одобрена"/>
    <s v="sc_9813433b6e738dff8fc4f17464199"/>
    <n v="403242495251"/>
    <n v="243522"/>
    <m/>
    <m/>
    <m/>
    <m/>
    <d v="2024-02-02T00:00:00"/>
    <n v="970"/>
    <s v="RUB"/>
    <m/>
  </r>
  <r>
    <n v="2081009275"/>
    <d v="2024-02-01T21:14:23"/>
    <d v="2024-02-01T21:14:37"/>
    <s v="МИР"/>
    <s v="220015****5009"/>
    <d v="2030-02-01T00:00:00"/>
    <s v="Alfa-Bank"/>
    <s v="Россия"/>
    <m/>
    <n v="300"/>
    <s v="RUB"/>
    <s v="Оплата"/>
    <s v="doroga-zhizni.org"/>
    <s v="pk_0aae7f59bc9fa2ac0f578809d41fc"/>
    <s v="doroga-zhizni.org"/>
    <s v="antowa_1995@mail.ru"/>
    <s v="antowa_1995@mail.ru"/>
    <m/>
    <s v="94.245.129.198"/>
    <s v="Россия"/>
    <s v="Якутск"/>
    <x v="1"/>
    <s v="Завершена"/>
    <n v="0"/>
    <s v="Операция одобрена"/>
    <m/>
    <n v="403212468636"/>
    <s v="4Z5644"/>
    <m/>
    <s v="Антон"/>
    <m/>
    <m/>
    <d v="2024-02-02T00:00:00"/>
    <n v="291"/>
    <s v="RUB"/>
    <m/>
  </r>
  <r>
    <n v="2081005844"/>
    <d v="2024-02-01T21:07:35"/>
    <d v="2024-02-01T21:07:36"/>
    <s v="Visa"/>
    <s v="489347****6584"/>
    <d v="2024-09-01T00:00:00"/>
    <s v="VTB Bank PJSC"/>
    <s v="Россия"/>
    <m/>
    <n v="50"/>
    <s v="RUB"/>
    <s v="Регулярная оплата"/>
    <s v="doroga-zhizni.org"/>
    <s v="pk_0aae7f59bc9fa2ac0f578809d41fc"/>
    <s v="doroga-zhizni.org"/>
    <s v="vera.yaschenko@gmail.com"/>
    <s v="vera.yaschenko@gmail.com"/>
    <m/>
    <s v="172.18.10.27"/>
    <m/>
    <m/>
    <x v="0"/>
    <s v="Завершена"/>
    <n v="0"/>
    <s v="Операция одобрена"/>
    <s v="sc_74c395b720c9893851a088cd8b58a"/>
    <n v="403208309568"/>
    <s v="6IAFT0"/>
    <m/>
    <m/>
    <m/>
    <m/>
    <d v="2024-02-02T00:00:00"/>
    <n v="46.1"/>
    <s v="RUB"/>
    <m/>
  </r>
  <r>
    <n v="2080997012"/>
    <d v="2024-02-01T20:49:54"/>
    <d v="2024-02-01T20:49:55"/>
    <s v="MasterCard"/>
    <s v="555949****4786"/>
    <d v="2024-12-01T00:00:00"/>
    <s v="Alfa-Bank"/>
    <s v="Россия"/>
    <m/>
    <n v="500"/>
    <s v="RUB"/>
    <s v="Регулярная оплата"/>
    <s v="doroga-zhizni.org"/>
    <s v="pk_0aae7f59bc9fa2ac0f578809d41fc"/>
    <s v="doroga-zhizni.org"/>
    <s v="Andrey.zapeka@gmail.com"/>
    <s v="andrey.zapeka@gmail.com"/>
    <s v="ANDREI ZAPEKA"/>
    <s v="172.18.10.61"/>
    <m/>
    <m/>
    <x v="0"/>
    <s v="Завершена"/>
    <n v="0"/>
    <s v="Операция одобрена"/>
    <s v="sc_fb5a836ee7a8d9dc1871c42ea5a43"/>
    <n v="403297887413"/>
    <s v="9UE5Y3"/>
    <m/>
    <m/>
    <m/>
    <m/>
    <d v="2024-02-02T00:00:00"/>
    <n v="485"/>
    <s v="RUB"/>
    <m/>
  </r>
  <r>
    <n v="2080950490"/>
    <d v="2024-02-01T19:10:03"/>
    <d v="2024-02-01T19:10:04"/>
    <s v="МИР"/>
    <s v="220220****6221"/>
    <d v="2027-06-01T00:00:00"/>
    <s v="Sberbank"/>
    <s v="Россия"/>
    <m/>
    <n v="300"/>
    <s v="RUB"/>
    <s v="Регулярная оплата"/>
    <s v="doroga-zhizni.org"/>
    <s v="pk_0aae7f59bc9fa2ac0f578809d41fc"/>
    <s v="doroga-zhizni.org"/>
    <s v="chaikova.yulia@yandex.ru"/>
    <s v="chaikova.yulia@yandex.ru"/>
    <m/>
    <s v="172.18.10.27"/>
    <m/>
    <m/>
    <x v="7"/>
    <s v="Завершена"/>
    <n v="0"/>
    <s v="Операция одобрена"/>
    <s v="sc_4b1f6412ce88765e721ff46d53e84"/>
    <n v="403238120404"/>
    <n v="409546"/>
    <m/>
    <m/>
    <m/>
    <m/>
    <d v="2024-02-02T00:00:00"/>
    <n v="291"/>
    <s v="RUB"/>
    <m/>
  </r>
  <r>
    <n v="2080949929"/>
    <d v="2024-02-01T19:08:42"/>
    <d v="2024-02-01T19:08:43"/>
    <s v="Visa"/>
    <s v="427667****7692"/>
    <d v="2024-01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Lemenkova_o@mail.ru"/>
    <s v="lemenkova_o@mail.ru"/>
    <s v="OXANA LEMENKOVA"/>
    <s v="172.18.10.22"/>
    <m/>
    <m/>
    <x v="0"/>
    <s v="Завершена"/>
    <n v="0"/>
    <s v="Операция одобрена"/>
    <s v="sc_411d2d0a3cae568ec51feda58c9c3"/>
    <n v="403237078580"/>
    <n v="58969"/>
    <m/>
    <m/>
    <m/>
    <m/>
    <d v="2024-02-02T00:00:00"/>
    <n v="485"/>
    <s v="RUB"/>
    <m/>
  </r>
  <r>
    <n v="2080921368"/>
    <d v="2024-02-01T18:09:33"/>
    <d v="2024-02-01T18:09:34"/>
    <s v="Visa"/>
    <s v="427640****4154"/>
    <d v="2023-07-01T00:00:00"/>
    <s v="SBERBANK of Russia"/>
    <s v="Россия"/>
    <m/>
    <n v="100"/>
    <s v="RUB"/>
    <s v="Регулярная оплата"/>
    <s v="doroga-zhizni.org"/>
    <s v="pk_0aae7f59bc9fa2ac0f578809d41fc"/>
    <s v="doroga-zhizni.org"/>
    <s v="t.morozova1985@gmail.com"/>
    <s v="t.morozova1985@gmail.com"/>
    <m/>
    <s v="172.18.10.31"/>
    <m/>
    <m/>
    <x v="0"/>
    <s v="Завершена"/>
    <n v="0"/>
    <s v="Операция одобрена"/>
    <s v="sc_0cb6d5500bf1984a94aa210fba6e9"/>
    <n v="403201212453"/>
    <n v="202168"/>
    <m/>
    <m/>
    <m/>
    <m/>
    <d v="2024-02-02T00:00:00"/>
    <n v="96.1"/>
    <s v="RUB"/>
    <m/>
  </r>
  <r>
    <n v="2080855121"/>
    <d v="2024-02-01T16:07:39"/>
    <d v="2024-02-01T16:07:40"/>
    <s v="Visa"/>
    <s v="427655****4359"/>
    <d v="2024-06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uliana.m@mail.ru"/>
    <s v="uliana.m@mail.ru"/>
    <m/>
    <s v="172.18.10.61"/>
    <m/>
    <m/>
    <x v="1"/>
    <s v="Завершена"/>
    <n v="0"/>
    <s v="Операция одобрена"/>
    <s v="sc_81924ca888f571b77b6286aa8d511"/>
    <n v="403228286423"/>
    <n v="229453"/>
    <m/>
    <m/>
    <m/>
    <m/>
    <d v="2024-02-02T00:00:00"/>
    <n v="194"/>
    <s v="RUB"/>
    <m/>
  </r>
  <r>
    <n v="2080840779"/>
    <d v="2024-02-01T15:38:20"/>
    <d v="2024-02-01T15:38:21"/>
    <s v="МИР"/>
    <s v="220220****9427"/>
    <d v="2023-12-01T00:00:00"/>
    <s v="Sberbank"/>
    <s v="Россия"/>
    <m/>
    <n v="200"/>
    <s v="RUB"/>
    <s v="Регулярная оплата"/>
    <s v="doroga-zhizni.org"/>
    <s v="pk_0aae7f59bc9fa2ac0f578809d41fc"/>
    <s v="doroga-zhizni.org"/>
    <s v="7alexolya@mail.ru"/>
    <s v="7alexolya@mail.ru"/>
    <s v="OLGA KURYAEVA"/>
    <s v="172.18.10.27"/>
    <m/>
    <m/>
    <x v="2"/>
    <s v="Завершена"/>
    <n v="0"/>
    <s v="Операция одобрена"/>
    <s v="sc_0871c349d0da12864ca1f8ff15bb3"/>
    <n v="403211328735"/>
    <n v="259362"/>
    <m/>
    <m/>
    <m/>
    <m/>
    <d v="2024-02-02T00:00:00"/>
    <n v="194"/>
    <s v="RUB"/>
    <m/>
  </r>
  <r>
    <n v="2080838236"/>
    <d v="2024-02-01T15:32:52"/>
    <d v="2024-02-01T15:32:53"/>
    <s v="МИР"/>
    <s v="220445****7164"/>
    <d v="2099-12-01T00:00:00"/>
    <s v="LLC &quot;BANK TOCHKA&quot;"/>
    <s v="Россия"/>
    <m/>
    <n v="3000"/>
    <s v="RUB"/>
    <s v="Оплата с созданием подписки"/>
    <s v="doroga-zhizni.org"/>
    <s v="pk_0aae7f59bc9fa2ac0f578809d41fc"/>
    <s v="doroga-zhizni.org"/>
    <s v="aa@mwolm.ru"/>
    <s v="aa@mwolm.ru"/>
    <m/>
    <s v="212.46.18.113"/>
    <s v="Россия"/>
    <s v="Москва"/>
    <x v="1"/>
    <s v="Завершена"/>
    <n v="0"/>
    <s v="Операция одобрена"/>
    <s v="sc_efe287ada4c92480a5338ec5d5ecb"/>
    <n v="403207149175"/>
    <n v="400008"/>
    <s v="Mir Pay"/>
    <s v="Fg"/>
    <m/>
    <m/>
    <d v="2024-02-02T00:00:00"/>
    <n v="2910"/>
    <s v="RUB"/>
    <m/>
  </r>
  <r>
    <n v="2080774219"/>
    <d v="2024-02-01T13:20:41"/>
    <d v="2024-02-01T13:20:43"/>
    <s v="МИР"/>
    <s v="220220****4357"/>
    <d v="2024-06-01T00:00:00"/>
    <s v="Sberbank"/>
    <s v="Россия"/>
    <m/>
    <n v="500"/>
    <s v="RUB"/>
    <s v="Регулярная оплата"/>
    <s v="doroga-zhizni.org"/>
    <s v="pk_0aae7f59bc9fa2ac0f578809d41fc"/>
    <s v="doroga-zhizni.org"/>
    <s v="katena_as94@mail.ru"/>
    <s v="katena_as94@mail.ru"/>
    <s v="EKATERINA ASTAFEVA"/>
    <s v="172.18.10.22"/>
    <m/>
    <m/>
    <x v="0"/>
    <s v="Завершена"/>
    <n v="0"/>
    <s v="Операция одобрена"/>
    <s v="sc_0e4a8c9fb42d8e81bab77797f7229"/>
    <n v="403228813743"/>
    <n v="211187"/>
    <m/>
    <m/>
    <m/>
    <m/>
    <d v="2024-02-02T00:00:00"/>
    <n v="485"/>
    <s v="RUB"/>
    <m/>
  </r>
  <r>
    <n v="2080728913"/>
    <d v="2024-02-01T11:43:12"/>
    <d v="2024-02-01T11:43:13"/>
    <s v="MasterCard"/>
    <s v="515876****8535"/>
    <d v="2024-02-01T00:00:00"/>
    <s v="Raiffeisenbank"/>
    <s v="Россия"/>
    <m/>
    <n v="300"/>
    <s v="RUB"/>
    <s v="Регулярная оплата"/>
    <s v="doroga-zhizni.org"/>
    <s v="pk_0aae7f59bc9fa2ac0f578809d41fc"/>
    <s v="doroga-zhizni.org"/>
    <s v="Liolic@yandex.ru"/>
    <s v="liolic@yandex.ru"/>
    <m/>
    <s v="172.18.10.27"/>
    <m/>
    <m/>
    <x v="2"/>
    <s v="Завершена"/>
    <n v="0"/>
    <s v="Операция одобрена"/>
    <s v="sc_66fe01c03d17e7aad278d3a98d9d3"/>
    <n v="403269614373"/>
    <n v="74266"/>
    <m/>
    <m/>
    <m/>
    <m/>
    <d v="2024-02-02T00:00:00"/>
    <n v="291"/>
    <s v="RUB"/>
    <m/>
  </r>
  <r>
    <n v="2080725852"/>
    <d v="2024-02-01T11:35:48"/>
    <d v="2024-02-01T11:36:02"/>
    <s v="Visa"/>
    <s v="437772****4283"/>
    <d v="2030-06-01T00:00:00"/>
    <s v="Tinkoff Bank"/>
    <s v="Россия"/>
    <m/>
    <n v="3000"/>
    <s v="RUB"/>
    <s v="Оплата с созданием подписки"/>
    <s v="doroga-zhizni.org"/>
    <s v="pk_0aae7f59bc9fa2ac0f578809d41fc"/>
    <s v="doroga-zhizni.org"/>
    <s v="alexandra.a.stepanova@gmail.com"/>
    <s v="alexandra.a.stepanova@gmail.com"/>
    <m/>
    <s v="77.223.109.162"/>
    <s v="Россия"/>
    <s v="Санкт-Петербург"/>
    <x v="1"/>
    <s v="Завершена"/>
    <n v="0"/>
    <s v="Операция одобрена"/>
    <s v="sc_59c6e9c3061eea5967ff26a26ec98"/>
    <n v="403265382228"/>
    <n v="58603"/>
    <m/>
    <s v="Alex"/>
    <m/>
    <m/>
    <d v="2024-02-02T00:00:00"/>
    <n v="2910"/>
    <s v="RUB"/>
    <m/>
  </r>
  <r>
    <n v="2080722953"/>
    <d v="2024-02-01T11:29:12"/>
    <d v="2024-02-01T11:29:14"/>
    <s v="МИР"/>
    <s v="220220****8031"/>
    <d v="2023-11-01T00:00:00"/>
    <s v="Sberbank"/>
    <s v="Россия"/>
    <m/>
    <n v="500"/>
    <s v="RUB"/>
    <s v="Регулярная оплата"/>
    <s v="doroga-zhizni.org"/>
    <s v="pk_0aae7f59bc9fa2ac0f578809d41fc"/>
    <s v="doroga-zhizni.org"/>
    <s v="irinakmisharina@gmail.com"/>
    <s v="irinakmisharina@gmail.com"/>
    <m/>
    <s v="172.18.10.60"/>
    <m/>
    <m/>
    <x v="2"/>
    <s v="Завершена"/>
    <n v="0"/>
    <s v="Операция одобрена"/>
    <s v="sc_f4765973eb7ab4d7462df116fdef8"/>
    <n v="403261166797"/>
    <n v="204082"/>
    <m/>
    <m/>
    <m/>
    <m/>
    <d v="2024-02-02T00:00:00"/>
    <n v="485"/>
    <s v="RUB"/>
    <m/>
  </r>
  <r>
    <n v="2080688894"/>
    <d v="2024-02-01T10:08:06"/>
    <d v="2024-02-01T10:08:07"/>
    <s v="Visa"/>
    <s v="424917****5025"/>
    <d v="2022-03-01T00:00:00"/>
    <s v="GazpromBank (Joint-Stock Company)"/>
    <s v="Россия"/>
    <m/>
    <n v="200"/>
    <s v="RUB"/>
    <s v="Регулярная оплата"/>
    <s v="doroga-zhizni.org"/>
    <s v="pk_0aae7f59bc9fa2ac0f578809d41fc"/>
    <s v="doroga-zhizni.org"/>
    <s v="lora-se80.sergeenko@yandex.ru"/>
    <s v="lora-se80.sergeenko@yandex.ru"/>
    <m/>
    <s v="172.18.10.27"/>
    <m/>
    <m/>
    <x v="7"/>
    <s v="Завершена"/>
    <n v="0"/>
    <s v="Операция одобрена"/>
    <s v="sc_2da7260b9d2aa0c4a92a318976413"/>
    <n v="403212738033"/>
    <n v="43008"/>
    <m/>
    <m/>
    <m/>
    <m/>
    <d v="2024-02-02T00:00:00"/>
    <n v="194"/>
    <s v="RUB"/>
    <m/>
  </r>
  <r>
    <n v="2080675490"/>
    <d v="2024-02-01T09:38:51"/>
    <d v="2024-02-01T09:38:53"/>
    <s v="МИР"/>
    <s v="220220****5413"/>
    <d v="2024-12-01T00:00:00"/>
    <s v="Sberbank"/>
    <s v="Россия"/>
    <m/>
    <n v="1000"/>
    <s v="RUB"/>
    <s v="Регулярная оплата"/>
    <s v="doroga-zhizni.org"/>
    <s v="pk_0aae7f59bc9fa2ac0f578809d41fc"/>
    <s v="doroga-zhizni.org"/>
    <s v="Blagovidovata@mail.ru"/>
    <s v="blagovidovata@mail.ru"/>
    <m/>
    <s v="172.18.10.31"/>
    <m/>
    <m/>
    <x v="0"/>
    <s v="Завершена"/>
    <n v="0"/>
    <s v="Операция одобрена"/>
    <s v="sc_bbb9e8273552c4c3e5580d2c56520"/>
    <n v="403295982696"/>
    <n v="289438"/>
    <m/>
    <m/>
    <m/>
    <m/>
    <d v="2024-02-02T00:00:00"/>
    <n v="970"/>
    <s v="RUB"/>
    <m/>
  </r>
  <r>
    <n v="2080664957"/>
    <d v="2024-02-01T09:11:27"/>
    <d v="2024-02-01T09:11:28"/>
    <s v="MasterCard"/>
    <s v="546931****5664"/>
    <d v="2024-05-01T00:00:00"/>
    <s v="Sberbank"/>
    <s v="Россия"/>
    <m/>
    <n v="100"/>
    <s v="RUB"/>
    <s v="Регулярная оплата"/>
    <s v="doroga-zhizni.org"/>
    <s v="pk_0aae7f59bc9fa2ac0f578809d41fc"/>
    <s v="doroga-zhizni.org"/>
    <s v="ekpetrov@yandex.ru"/>
    <s v="ekpetrov@yandex.ru"/>
    <m/>
    <s v="172.18.10.27"/>
    <m/>
    <m/>
    <x v="0"/>
    <s v="Завершена"/>
    <n v="0"/>
    <s v="Операция одобрена"/>
    <s v="sc_d2213fd30a929c50aac4af70f56a3"/>
    <n v="403278328790"/>
    <n v="209176"/>
    <m/>
    <m/>
    <m/>
    <m/>
    <d v="2024-02-02T00:00:00"/>
    <n v="96.1"/>
    <s v="RUB"/>
    <m/>
  </r>
  <r>
    <n v="2080572484"/>
    <d v="2024-02-01T01:09:32"/>
    <d v="2024-02-01T01:09:33"/>
    <s v="МИР"/>
    <s v="220220****1446"/>
    <d v="2028-06-01T00:00:00"/>
    <s v="Sberbank"/>
    <s v="Россия"/>
    <m/>
    <n v="300"/>
    <s v="RUB"/>
    <s v="Регулярная оплата"/>
    <s v="doroga-zhizni.org"/>
    <s v="pk_0aae7f59bc9fa2ac0f578809d41fc"/>
    <s v="doroga-zhizni.org"/>
    <s v="Juliaperetta@rambler.ru"/>
    <s v="juliaperetta@rambler.ru"/>
    <m/>
    <s v="172.18.10.31"/>
    <m/>
    <m/>
    <x v="1"/>
    <s v="Завершена"/>
    <n v="0"/>
    <s v="Операция одобрена"/>
    <s v="sc_fb84833b6263d1f2d47b0925046fa"/>
    <n v="403189686992"/>
    <n v="2145"/>
    <m/>
    <m/>
    <m/>
    <m/>
    <d v="2024-02-02T00:00:00"/>
    <n v="291"/>
    <s v="RUB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B15" firstHeaderRow="1" firstDataRow="1" firstDataCol="1"/>
  <pivotFields count="36">
    <pivotField showAll="0"/>
    <pivotField numFmtId="22" showAll="0"/>
    <pivotField numFmtId="22" showAll="0"/>
    <pivotField showAll="0"/>
    <pivotField showAll="0"/>
    <pivotField numFmtId="17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2">
        <item x="1"/>
        <item x="4"/>
        <item x="3"/>
        <item x="10"/>
        <item x="8"/>
        <item x="2"/>
        <item x="6"/>
        <item x="9"/>
        <item x="5"/>
        <item x="0"/>
        <item n="Соццентр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dataField="1" showAll="0"/>
    <pivotField showAll="0"/>
    <pivotField showAll="0"/>
  </pivotFields>
  <rowFields count="1">
    <field x="2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Сумма по полю Сумма возмещения" fld="3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5"/>
  <sheetViews>
    <sheetView topLeftCell="A4" workbookViewId="0">
      <selection activeCell="A22" sqref="A22"/>
    </sheetView>
  </sheetViews>
  <sheetFormatPr defaultRowHeight="15" x14ac:dyDescent="0.25"/>
  <cols>
    <col min="1" max="1" width="124.7109375" bestFit="1" customWidth="1"/>
    <col min="2" max="2" width="35.28515625" bestFit="1" customWidth="1"/>
  </cols>
  <sheetData>
    <row r="3" spans="1:2" x14ac:dyDescent="0.25">
      <c r="A3" s="4" t="s">
        <v>380</v>
      </c>
      <c r="B3" t="s">
        <v>379</v>
      </c>
    </row>
    <row r="4" spans="1:2" x14ac:dyDescent="0.25">
      <c r="A4" s="5" t="s">
        <v>36</v>
      </c>
      <c r="B4" s="3">
        <v>473287.13999999949</v>
      </c>
    </row>
    <row r="5" spans="1:2" x14ac:dyDescent="0.25">
      <c r="A5" s="5" t="s">
        <v>79</v>
      </c>
      <c r="B5" s="3">
        <v>114185.77</v>
      </c>
    </row>
    <row r="6" spans="1:2" x14ac:dyDescent="0.25">
      <c r="A6" s="5" t="s">
        <v>57</v>
      </c>
      <c r="B6" s="3">
        <v>3392.2999999999997</v>
      </c>
    </row>
    <row r="7" spans="1:2" x14ac:dyDescent="0.25">
      <c r="A7" s="5" t="s">
        <v>183</v>
      </c>
      <c r="B7" s="3">
        <v>6.1</v>
      </c>
    </row>
    <row r="8" spans="1:2" x14ac:dyDescent="0.25">
      <c r="A8" s="5" t="s">
        <v>156</v>
      </c>
      <c r="B8" s="3">
        <v>194</v>
      </c>
    </row>
    <row r="9" spans="1:2" x14ac:dyDescent="0.25">
      <c r="A9" s="5" t="s">
        <v>44</v>
      </c>
      <c r="B9" s="3">
        <v>28708.399999999998</v>
      </c>
    </row>
    <row r="10" spans="1:2" x14ac:dyDescent="0.25">
      <c r="A10" s="5" t="s">
        <v>138</v>
      </c>
      <c r="B10" s="3">
        <v>2716</v>
      </c>
    </row>
    <row r="11" spans="1:2" x14ac:dyDescent="0.25">
      <c r="A11" s="5" t="s">
        <v>160</v>
      </c>
      <c r="B11" s="3">
        <v>4411.1000000000004</v>
      </c>
    </row>
    <row r="12" spans="1:2" x14ac:dyDescent="0.25">
      <c r="A12" s="5" t="s">
        <v>113</v>
      </c>
      <c r="B12" s="3">
        <v>6207.1</v>
      </c>
    </row>
    <row r="13" spans="1:2" x14ac:dyDescent="0.25">
      <c r="A13" s="5" t="s">
        <v>30</v>
      </c>
      <c r="B13" s="3">
        <v>193169.50000000009</v>
      </c>
    </row>
    <row r="14" spans="1:2" x14ac:dyDescent="0.25">
      <c r="A14" s="5" t="s">
        <v>382</v>
      </c>
      <c r="B14" s="3">
        <v>3478.42</v>
      </c>
    </row>
    <row r="15" spans="1:2" x14ac:dyDescent="0.25">
      <c r="A15" s="5" t="s">
        <v>381</v>
      </c>
      <c r="B15" s="3">
        <v>829755.82999999961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5"/>
  <sheetViews>
    <sheetView tabSelected="1" workbookViewId="0"/>
  </sheetViews>
  <sheetFormatPr defaultRowHeight="15" x14ac:dyDescent="0.25"/>
  <cols>
    <col min="1" max="1" width="11" bestFit="1" customWidth="1"/>
    <col min="2" max="2" width="18.28515625" customWidth="1"/>
    <col min="3" max="3" width="19.140625" customWidth="1"/>
    <col min="5" max="5" width="16.28515625" customWidth="1"/>
    <col min="12" max="12" width="16" customWidth="1"/>
    <col min="24" max="24" width="18.5703125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11</v>
      </c>
      <c r="V1" t="s">
        <v>11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</row>
    <row r="2" spans="1:27" x14ac:dyDescent="0.25">
      <c r="A2">
        <v>2094318698</v>
      </c>
      <c r="B2" s="1">
        <v>45351.999537037038</v>
      </c>
      <c r="C2" s="1">
        <v>45352.003032407411</v>
      </c>
      <c r="D2" t="s">
        <v>25</v>
      </c>
      <c r="F2" t="s">
        <v>26</v>
      </c>
      <c r="G2" t="s">
        <v>27</v>
      </c>
      <c r="I2">
        <v>500</v>
      </c>
      <c r="J2" t="s">
        <v>28</v>
      </c>
      <c r="K2" t="s">
        <v>29</v>
      </c>
      <c r="L2" t="s">
        <v>29</v>
      </c>
      <c r="O2" t="s">
        <v>30</v>
      </c>
      <c r="P2" t="s">
        <v>31</v>
      </c>
      <c r="Q2">
        <v>0</v>
      </c>
      <c r="R2" t="s">
        <v>32</v>
      </c>
      <c r="S2">
        <v>39510</v>
      </c>
      <c r="X2" s="2">
        <v>45355</v>
      </c>
      <c r="Y2">
        <v>485</v>
      </c>
      <c r="Z2" t="s">
        <v>28</v>
      </c>
    </row>
    <row r="3" spans="1:27" x14ac:dyDescent="0.25">
      <c r="A3">
        <v>2094311339</v>
      </c>
      <c r="B3" s="1">
        <v>45351.979375000003</v>
      </c>
      <c r="C3" s="1">
        <v>45351.979386574072</v>
      </c>
      <c r="D3" t="s">
        <v>25</v>
      </c>
      <c r="F3" t="s">
        <v>33</v>
      </c>
      <c r="G3" t="s">
        <v>27</v>
      </c>
      <c r="I3">
        <v>500</v>
      </c>
      <c r="J3" t="s">
        <v>28</v>
      </c>
      <c r="K3" t="s">
        <v>29</v>
      </c>
      <c r="L3" t="s">
        <v>29</v>
      </c>
      <c r="O3" t="s">
        <v>30</v>
      </c>
      <c r="P3" t="s">
        <v>31</v>
      </c>
      <c r="Q3">
        <v>0</v>
      </c>
      <c r="R3" t="s">
        <v>32</v>
      </c>
      <c r="S3">
        <v>775689</v>
      </c>
      <c r="X3" s="2">
        <v>45352</v>
      </c>
      <c r="Y3">
        <v>485</v>
      </c>
      <c r="Z3" t="s">
        <v>28</v>
      </c>
    </row>
    <row r="4" spans="1:27" x14ac:dyDescent="0.25">
      <c r="A4">
        <v>2094309752</v>
      </c>
      <c r="B4" s="1">
        <v>45351.975798611114</v>
      </c>
      <c r="C4" s="1">
        <v>45351.976018518515</v>
      </c>
      <c r="D4" t="s">
        <v>34</v>
      </c>
      <c r="F4" t="s">
        <v>33</v>
      </c>
      <c r="G4" t="s">
        <v>27</v>
      </c>
      <c r="I4">
        <v>2000</v>
      </c>
      <c r="J4" t="s">
        <v>28</v>
      </c>
      <c r="K4" t="s">
        <v>29</v>
      </c>
      <c r="L4" t="s">
        <v>29</v>
      </c>
      <c r="M4" t="s">
        <v>27</v>
      </c>
      <c r="N4" t="s">
        <v>35</v>
      </c>
      <c r="O4" t="s">
        <v>36</v>
      </c>
      <c r="P4" t="s">
        <v>31</v>
      </c>
      <c r="Q4">
        <v>0</v>
      </c>
      <c r="R4" t="s">
        <v>32</v>
      </c>
      <c r="S4">
        <v>203985</v>
      </c>
      <c r="U4" t="s">
        <v>37</v>
      </c>
      <c r="X4" s="2">
        <v>45352</v>
      </c>
      <c r="Y4">
        <v>1940</v>
      </c>
      <c r="Z4" t="s">
        <v>28</v>
      </c>
    </row>
    <row r="5" spans="1:27" x14ac:dyDescent="0.25">
      <c r="A5">
        <v>2094269970</v>
      </c>
      <c r="B5" s="1">
        <v>45351.903333333335</v>
      </c>
      <c r="C5" s="1">
        <v>45351.903344907405</v>
      </c>
      <c r="D5" t="s">
        <v>34</v>
      </c>
      <c r="F5" t="s">
        <v>26</v>
      </c>
      <c r="G5" t="s">
        <v>27</v>
      </c>
      <c r="I5">
        <v>300</v>
      </c>
      <c r="J5" t="s">
        <v>28</v>
      </c>
      <c r="K5" t="s">
        <v>29</v>
      </c>
      <c r="L5" t="s">
        <v>29</v>
      </c>
      <c r="O5" t="s">
        <v>36</v>
      </c>
      <c r="P5" t="s">
        <v>31</v>
      </c>
      <c r="Q5">
        <v>0</v>
      </c>
      <c r="R5" t="s">
        <v>32</v>
      </c>
      <c r="S5">
        <v>91262</v>
      </c>
      <c r="X5" s="2">
        <v>45352</v>
      </c>
      <c r="Y5">
        <v>291</v>
      </c>
      <c r="Z5" t="s">
        <v>28</v>
      </c>
    </row>
    <row r="6" spans="1:27" x14ac:dyDescent="0.25">
      <c r="A6">
        <v>2094268676</v>
      </c>
      <c r="B6" s="1">
        <v>45351.901342592595</v>
      </c>
      <c r="C6" s="1">
        <v>45351.901354166665</v>
      </c>
      <c r="D6" t="s">
        <v>34</v>
      </c>
      <c r="F6" t="s">
        <v>33</v>
      </c>
      <c r="G6" t="s">
        <v>27</v>
      </c>
      <c r="I6">
        <v>300</v>
      </c>
      <c r="J6" t="s">
        <v>28</v>
      </c>
      <c r="K6" t="s">
        <v>29</v>
      </c>
      <c r="L6" t="s">
        <v>29</v>
      </c>
      <c r="O6" t="s">
        <v>36</v>
      </c>
      <c r="P6" t="s">
        <v>31</v>
      </c>
      <c r="Q6">
        <v>0</v>
      </c>
      <c r="R6" t="s">
        <v>32</v>
      </c>
      <c r="S6">
        <v>771075</v>
      </c>
      <c r="X6" s="2">
        <v>45352</v>
      </c>
      <c r="Y6">
        <v>291</v>
      </c>
      <c r="Z6" t="s">
        <v>28</v>
      </c>
    </row>
    <row r="7" spans="1:27" x14ac:dyDescent="0.25">
      <c r="A7">
        <v>2094264784</v>
      </c>
      <c r="B7" s="1">
        <v>45351.894479166665</v>
      </c>
      <c r="C7" s="1">
        <v>45351.894479166665</v>
      </c>
      <c r="D7" t="s">
        <v>38</v>
      </c>
      <c r="F7" t="s">
        <v>39</v>
      </c>
      <c r="G7" t="s">
        <v>27</v>
      </c>
      <c r="I7">
        <v>200</v>
      </c>
      <c r="J7" t="s">
        <v>28</v>
      </c>
      <c r="K7" t="s">
        <v>29</v>
      </c>
      <c r="L7" t="s">
        <v>29</v>
      </c>
      <c r="O7" t="s">
        <v>30</v>
      </c>
      <c r="P7" t="s">
        <v>31</v>
      </c>
      <c r="Q7">
        <v>0</v>
      </c>
      <c r="R7" t="s">
        <v>32</v>
      </c>
      <c r="S7">
        <v>294406</v>
      </c>
      <c r="X7" s="2">
        <v>45352</v>
      </c>
      <c r="Y7">
        <v>194</v>
      </c>
      <c r="Z7" t="s">
        <v>28</v>
      </c>
    </row>
    <row r="8" spans="1:27" x14ac:dyDescent="0.25">
      <c r="A8">
        <v>2094261448</v>
      </c>
      <c r="B8" s="1">
        <v>45351.888796296298</v>
      </c>
      <c r="C8" s="1">
        <v>45351.888807870368</v>
      </c>
      <c r="D8" t="s">
        <v>38</v>
      </c>
      <c r="F8" t="s">
        <v>39</v>
      </c>
      <c r="G8" t="s">
        <v>27</v>
      </c>
      <c r="I8">
        <v>1000</v>
      </c>
      <c r="J8" t="s">
        <v>28</v>
      </c>
      <c r="K8" t="s">
        <v>29</v>
      </c>
      <c r="L8" t="s">
        <v>29</v>
      </c>
      <c r="O8" t="s">
        <v>30</v>
      </c>
      <c r="P8" t="s">
        <v>31</v>
      </c>
      <c r="Q8">
        <v>0</v>
      </c>
      <c r="R8" t="s">
        <v>32</v>
      </c>
      <c r="S8">
        <v>282134</v>
      </c>
      <c r="X8" s="2">
        <v>45352</v>
      </c>
      <c r="Y8">
        <v>970</v>
      </c>
      <c r="Z8" t="s">
        <v>28</v>
      </c>
    </row>
    <row r="9" spans="1:27" x14ac:dyDescent="0.25">
      <c r="A9">
        <v>2094256883</v>
      </c>
      <c r="B9" s="1">
        <v>45351.880208333336</v>
      </c>
      <c r="C9" s="1">
        <v>45351.880219907405</v>
      </c>
      <c r="D9" t="s">
        <v>38</v>
      </c>
      <c r="F9" t="s">
        <v>40</v>
      </c>
      <c r="G9" t="s">
        <v>27</v>
      </c>
      <c r="I9">
        <v>50</v>
      </c>
      <c r="J9" t="s">
        <v>28</v>
      </c>
      <c r="K9" t="s">
        <v>29</v>
      </c>
      <c r="L9" t="s">
        <v>29</v>
      </c>
      <c r="O9" t="s">
        <v>30</v>
      </c>
      <c r="P9" t="s">
        <v>31</v>
      </c>
      <c r="Q9">
        <v>0</v>
      </c>
      <c r="R9" t="s">
        <v>32</v>
      </c>
      <c r="S9" t="s">
        <v>41</v>
      </c>
      <c r="X9" s="2">
        <v>45352</v>
      </c>
      <c r="Y9">
        <v>46.1</v>
      </c>
      <c r="Z9" t="s">
        <v>28</v>
      </c>
    </row>
    <row r="10" spans="1:27" x14ac:dyDescent="0.25">
      <c r="A10">
        <v>2094251652</v>
      </c>
      <c r="B10" s="1">
        <v>45351.871342592596</v>
      </c>
      <c r="C10" s="1">
        <v>45351.871354166666</v>
      </c>
      <c r="D10" t="s">
        <v>34</v>
      </c>
      <c r="F10" t="s">
        <v>33</v>
      </c>
      <c r="G10" t="s">
        <v>27</v>
      </c>
      <c r="I10">
        <v>100</v>
      </c>
      <c r="J10" t="s">
        <v>28</v>
      </c>
      <c r="K10" t="s">
        <v>29</v>
      </c>
      <c r="L10" t="s">
        <v>29</v>
      </c>
      <c r="O10" t="s">
        <v>30</v>
      </c>
      <c r="P10" t="s">
        <v>31</v>
      </c>
      <c r="Q10">
        <v>0</v>
      </c>
      <c r="R10" t="s">
        <v>32</v>
      </c>
      <c r="S10">
        <v>785336</v>
      </c>
      <c r="X10" s="2">
        <v>45352</v>
      </c>
      <c r="Y10">
        <v>96.1</v>
      </c>
      <c r="Z10" t="s">
        <v>28</v>
      </c>
    </row>
    <row r="11" spans="1:27" x14ac:dyDescent="0.25">
      <c r="A11">
        <v>2094251429</v>
      </c>
      <c r="B11" s="1">
        <v>45351.87091435185</v>
      </c>
      <c r="C11" s="1">
        <v>45351.87091435185</v>
      </c>
      <c r="D11" t="s">
        <v>34</v>
      </c>
      <c r="F11" t="s">
        <v>26</v>
      </c>
      <c r="G11" t="s">
        <v>27</v>
      </c>
      <c r="I11">
        <v>500</v>
      </c>
      <c r="J11" t="s">
        <v>28</v>
      </c>
      <c r="K11" t="s">
        <v>29</v>
      </c>
      <c r="L11" t="s">
        <v>29</v>
      </c>
      <c r="O11" t="s">
        <v>36</v>
      </c>
      <c r="P11" t="s">
        <v>31</v>
      </c>
      <c r="Q11">
        <v>0</v>
      </c>
      <c r="R11" t="s">
        <v>32</v>
      </c>
      <c r="S11">
        <v>98997</v>
      </c>
      <c r="X11" s="2">
        <v>45352</v>
      </c>
      <c r="Y11">
        <v>485</v>
      </c>
      <c r="Z11" t="s">
        <v>28</v>
      </c>
    </row>
    <row r="12" spans="1:27" x14ac:dyDescent="0.25">
      <c r="A12">
        <v>2094250585</v>
      </c>
      <c r="B12" s="1">
        <v>45351.869351851848</v>
      </c>
      <c r="C12" s="1">
        <v>45351.869363425925</v>
      </c>
      <c r="D12" t="s">
        <v>38</v>
      </c>
      <c r="F12" t="s">
        <v>39</v>
      </c>
      <c r="G12" t="s">
        <v>27</v>
      </c>
      <c r="I12">
        <v>1000</v>
      </c>
      <c r="J12" t="s">
        <v>28</v>
      </c>
      <c r="K12" t="s">
        <v>29</v>
      </c>
      <c r="L12" t="s">
        <v>29</v>
      </c>
      <c r="O12" t="s">
        <v>30</v>
      </c>
      <c r="P12" t="s">
        <v>31</v>
      </c>
      <c r="Q12">
        <v>0</v>
      </c>
      <c r="R12" t="s">
        <v>32</v>
      </c>
      <c r="S12">
        <v>301519</v>
      </c>
      <c r="X12" s="2">
        <v>45352</v>
      </c>
      <c r="Y12">
        <v>970</v>
      </c>
      <c r="Z12" t="s">
        <v>28</v>
      </c>
    </row>
    <row r="13" spans="1:27" x14ac:dyDescent="0.25">
      <c r="A13">
        <v>2094250166</v>
      </c>
      <c r="B13" s="1">
        <v>45351.868611111109</v>
      </c>
      <c r="C13" s="1">
        <v>45351.868611111109</v>
      </c>
      <c r="D13" t="s">
        <v>38</v>
      </c>
      <c r="F13" t="s">
        <v>42</v>
      </c>
      <c r="G13" t="s">
        <v>27</v>
      </c>
      <c r="I13">
        <v>300</v>
      </c>
      <c r="J13" t="s">
        <v>28</v>
      </c>
      <c r="K13" t="s">
        <v>29</v>
      </c>
      <c r="L13" t="s">
        <v>29</v>
      </c>
      <c r="O13" t="s">
        <v>36</v>
      </c>
      <c r="P13" t="s">
        <v>31</v>
      </c>
      <c r="Q13">
        <v>0</v>
      </c>
      <c r="R13" t="s">
        <v>32</v>
      </c>
      <c r="S13" t="s">
        <v>43</v>
      </c>
      <c r="X13" s="2">
        <v>45352</v>
      </c>
      <c r="Y13">
        <v>291</v>
      </c>
      <c r="Z13" t="s">
        <v>28</v>
      </c>
    </row>
    <row r="14" spans="1:27" x14ac:dyDescent="0.25">
      <c r="A14">
        <v>2094216495</v>
      </c>
      <c r="B14" s="1">
        <v>45351.81417824074</v>
      </c>
      <c r="C14" s="1">
        <v>45351.814189814817</v>
      </c>
      <c r="D14" t="s">
        <v>38</v>
      </c>
      <c r="F14" t="s">
        <v>42</v>
      </c>
      <c r="G14" t="s">
        <v>27</v>
      </c>
      <c r="I14">
        <v>500</v>
      </c>
      <c r="J14" t="s">
        <v>28</v>
      </c>
      <c r="K14" t="s">
        <v>29</v>
      </c>
      <c r="L14" t="s">
        <v>29</v>
      </c>
      <c r="O14" t="s">
        <v>44</v>
      </c>
      <c r="P14" t="s">
        <v>31</v>
      </c>
      <c r="Q14">
        <v>0</v>
      </c>
      <c r="R14" t="s">
        <v>32</v>
      </c>
      <c r="S14" t="s">
        <v>45</v>
      </c>
      <c r="X14" s="2">
        <v>45352</v>
      </c>
      <c r="Y14">
        <v>485</v>
      </c>
      <c r="Z14" t="s">
        <v>28</v>
      </c>
    </row>
    <row r="15" spans="1:27" x14ac:dyDescent="0.25">
      <c r="A15">
        <v>2094202670</v>
      </c>
      <c r="B15" s="1">
        <v>45351.793946759259</v>
      </c>
      <c r="C15" s="1">
        <v>45351.793958333335</v>
      </c>
      <c r="D15" t="s">
        <v>25</v>
      </c>
      <c r="F15" t="s">
        <v>33</v>
      </c>
      <c r="G15" t="s">
        <v>27</v>
      </c>
      <c r="I15">
        <v>50</v>
      </c>
      <c r="J15" t="s">
        <v>28</v>
      </c>
      <c r="K15" t="s">
        <v>29</v>
      </c>
      <c r="L15" t="s">
        <v>29</v>
      </c>
      <c r="O15" t="s">
        <v>30</v>
      </c>
      <c r="P15" t="s">
        <v>31</v>
      </c>
      <c r="Q15">
        <v>0</v>
      </c>
      <c r="R15" t="s">
        <v>32</v>
      </c>
      <c r="S15">
        <v>936426</v>
      </c>
      <c r="X15" s="2">
        <v>45352</v>
      </c>
      <c r="Y15">
        <v>46.1</v>
      </c>
      <c r="Z15" t="s">
        <v>28</v>
      </c>
    </row>
    <row r="16" spans="1:27" x14ac:dyDescent="0.25">
      <c r="A16">
        <v>2094188226</v>
      </c>
      <c r="B16" s="1">
        <v>45351.77039351852</v>
      </c>
      <c r="C16" s="1">
        <v>45351.77039351852</v>
      </c>
      <c r="D16" t="s">
        <v>38</v>
      </c>
      <c r="F16" t="s">
        <v>39</v>
      </c>
      <c r="G16" t="s">
        <v>27</v>
      </c>
      <c r="I16">
        <v>500</v>
      </c>
      <c r="J16" t="s">
        <v>28</v>
      </c>
      <c r="K16" t="s">
        <v>29</v>
      </c>
      <c r="L16" t="s">
        <v>29</v>
      </c>
      <c r="O16" t="s">
        <v>30</v>
      </c>
      <c r="P16" t="s">
        <v>31</v>
      </c>
      <c r="Q16">
        <v>0</v>
      </c>
      <c r="R16" t="s">
        <v>32</v>
      </c>
      <c r="S16">
        <v>263219</v>
      </c>
      <c r="X16" s="2">
        <v>45352</v>
      </c>
      <c r="Y16">
        <v>485</v>
      </c>
      <c r="Z16" t="s">
        <v>28</v>
      </c>
    </row>
    <row r="17" spans="1:26" x14ac:dyDescent="0.25">
      <c r="A17">
        <v>2094188197</v>
      </c>
      <c r="B17" s="1">
        <v>45351.770358796297</v>
      </c>
      <c r="C17" s="1">
        <v>45351.770486111112</v>
      </c>
      <c r="D17" t="s">
        <v>34</v>
      </c>
      <c r="F17" t="s">
        <v>26</v>
      </c>
      <c r="G17" t="s">
        <v>27</v>
      </c>
      <c r="I17">
        <v>3000</v>
      </c>
      <c r="J17" t="s">
        <v>28</v>
      </c>
      <c r="K17" t="s">
        <v>29</v>
      </c>
      <c r="L17" t="s">
        <v>29</v>
      </c>
      <c r="M17" t="s">
        <v>27</v>
      </c>
      <c r="N17" t="s">
        <v>35</v>
      </c>
      <c r="O17" t="s">
        <v>36</v>
      </c>
      <c r="P17" t="s">
        <v>31</v>
      </c>
      <c r="Q17">
        <v>0</v>
      </c>
      <c r="R17" t="s">
        <v>32</v>
      </c>
      <c r="S17">
        <v>25563</v>
      </c>
      <c r="T17" t="s">
        <v>46</v>
      </c>
      <c r="U17" t="s">
        <v>47</v>
      </c>
      <c r="X17" s="2">
        <v>45352</v>
      </c>
      <c r="Y17">
        <v>2910</v>
      </c>
      <c r="Z17" t="s">
        <v>28</v>
      </c>
    </row>
    <row r="18" spans="1:26" x14ac:dyDescent="0.25">
      <c r="A18">
        <v>2094178863</v>
      </c>
      <c r="B18" s="1">
        <v>45351.754236111112</v>
      </c>
      <c r="C18" s="1">
        <v>45351.754247685189</v>
      </c>
      <c r="D18" t="s">
        <v>34</v>
      </c>
      <c r="F18" t="s">
        <v>33</v>
      </c>
      <c r="G18" t="s">
        <v>27</v>
      </c>
      <c r="I18">
        <v>500</v>
      </c>
      <c r="J18" t="s">
        <v>28</v>
      </c>
      <c r="K18" t="s">
        <v>29</v>
      </c>
      <c r="L18" t="s">
        <v>29</v>
      </c>
      <c r="O18" t="s">
        <v>44</v>
      </c>
      <c r="P18" t="s">
        <v>31</v>
      </c>
      <c r="Q18">
        <v>0</v>
      </c>
      <c r="R18" t="s">
        <v>32</v>
      </c>
      <c r="S18">
        <v>260208</v>
      </c>
      <c r="X18" s="2">
        <v>45352</v>
      </c>
      <c r="Y18">
        <v>485</v>
      </c>
      <c r="Z18" t="s">
        <v>28</v>
      </c>
    </row>
    <row r="19" spans="1:26" x14ac:dyDescent="0.25">
      <c r="A19">
        <v>2094144114</v>
      </c>
      <c r="B19" s="1">
        <v>45351.702141203707</v>
      </c>
      <c r="C19" s="1">
        <v>45351.702280092592</v>
      </c>
      <c r="D19" t="s">
        <v>34</v>
      </c>
      <c r="F19" t="s">
        <v>33</v>
      </c>
      <c r="G19" t="s">
        <v>27</v>
      </c>
      <c r="I19">
        <v>300</v>
      </c>
      <c r="J19" t="s">
        <v>28</v>
      </c>
      <c r="K19" t="s">
        <v>29</v>
      </c>
      <c r="L19" t="s">
        <v>29</v>
      </c>
      <c r="M19" t="s">
        <v>27</v>
      </c>
      <c r="N19" t="s">
        <v>48</v>
      </c>
      <c r="O19" t="s">
        <v>36</v>
      </c>
      <c r="P19" t="s">
        <v>31</v>
      </c>
      <c r="Q19">
        <v>0</v>
      </c>
      <c r="R19" t="s">
        <v>32</v>
      </c>
      <c r="S19">
        <v>685844</v>
      </c>
      <c r="U19" t="s">
        <v>49</v>
      </c>
      <c r="X19" s="2">
        <v>45352</v>
      </c>
      <c r="Y19">
        <v>291</v>
      </c>
      <c r="Z19" t="s">
        <v>28</v>
      </c>
    </row>
    <row r="20" spans="1:26" x14ac:dyDescent="0.25">
      <c r="A20">
        <v>2094137635</v>
      </c>
      <c r="B20" s="1">
        <v>45351.694155092591</v>
      </c>
      <c r="C20" s="1">
        <v>45351.694189814814</v>
      </c>
      <c r="D20" t="s">
        <v>34</v>
      </c>
      <c r="F20" t="s">
        <v>33</v>
      </c>
      <c r="G20" t="s">
        <v>27</v>
      </c>
      <c r="I20">
        <v>300</v>
      </c>
      <c r="J20" t="s">
        <v>28</v>
      </c>
      <c r="K20" t="s">
        <v>29</v>
      </c>
      <c r="L20" t="s">
        <v>29</v>
      </c>
      <c r="O20" t="s">
        <v>36</v>
      </c>
      <c r="P20" t="s">
        <v>31</v>
      </c>
      <c r="Q20">
        <v>0</v>
      </c>
      <c r="R20" t="s">
        <v>32</v>
      </c>
      <c r="S20">
        <v>450215</v>
      </c>
      <c r="X20" s="2">
        <v>45352</v>
      </c>
      <c r="Y20">
        <v>291</v>
      </c>
      <c r="Z20" t="s">
        <v>28</v>
      </c>
    </row>
    <row r="21" spans="1:26" x14ac:dyDescent="0.25">
      <c r="A21">
        <v>2094132893</v>
      </c>
      <c r="B21" s="1">
        <v>45351.687071759261</v>
      </c>
      <c r="C21" s="1">
        <v>45351.687083333331</v>
      </c>
      <c r="D21" t="s">
        <v>25</v>
      </c>
      <c r="F21" t="s">
        <v>50</v>
      </c>
      <c r="G21" t="s">
        <v>27</v>
      </c>
      <c r="I21">
        <v>500</v>
      </c>
      <c r="J21" t="s">
        <v>28</v>
      </c>
      <c r="K21" t="s">
        <v>29</v>
      </c>
      <c r="L21" t="s">
        <v>29</v>
      </c>
      <c r="O21" t="s">
        <v>30</v>
      </c>
      <c r="P21" t="s">
        <v>31</v>
      </c>
      <c r="Q21">
        <v>0</v>
      </c>
      <c r="R21" t="s">
        <v>32</v>
      </c>
      <c r="S21">
        <v>984466</v>
      </c>
      <c r="X21" s="2">
        <v>45352</v>
      </c>
      <c r="Y21">
        <v>485</v>
      </c>
      <c r="Z21" t="s">
        <v>28</v>
      </c>
    </row>
    <row r="22" spans="1:26" x14ac:dyDescent="0.25">
      <c r="A22">
        <v>2094129606</v>
      </c>
      <c r="B22" s="1">
        <v>45351.681342592594</v>
      </c>
      <c r="C22" s="1">
        <v>45351.681562500002</v>
      </c>
      <c r="D22" t="s">
        <v>34</v>
      </c>
      <c r="F22" t="s">
        <v>33</v>
      </c>
      <c r="G22" t="s">
        <v>27</v>
      </c>
      <c r="I22">
        <v>1000</v>
      </c>
      <c r="J22" t="s">
        <v>28</v>
      </c>
      <c r="K22" t="s">
        <v>29</v>
      </c>
      <c r="L22" t="s">
        <v>29</v>
      </c>
      <c r="M22" t="s">
        <v>27</v>
      </c>
      <c r="N22" t="s">
        <v>51</v>
      </c>
      <c r="O22" t="s">
        <v>36</v>
      </c>
      <c r="P22" t="s">
        <v>31</v>
      </c>
      <c r="Q22">
        <v>0</v>
      </c>
      <c r="R22" t="s">
        <v>32</v>
      </c>
      <c r="S22">
        <v>295322</v>
      </c>
      <c r="U22" t="s">
        <v>52</v>
      </c>
      <c r="X22" s="2">
        <v>45352</v>
      </c>
      <c r="Y22">
        <v>970</v>
      </c>
      <c r="Z22" t="s">
        <v>28</v>
      </c>
    </row>
    <row r="23" spans="1:26" x14ac:dyDescent="0.25">
      <c r="A23">
        <v>2094123956</v>
      </c>
      <c r="B23" s="1">
        <v>45351.672881944447</v>
      </c>
      <c r="C23" s="1">
        <v>45351.672893518517</v>
      </c>
      <c r="D23" t="s">
        <v>34</v>
      </c>
      <c r="F23" t="s">
        <v>50</v>
      </c>
      <c r="G23" t="s">
        <v>27</v>
      </c>
      <c r="I23">
        <v>500</v>
      </c>
      <c r="J23" t="s">
        <v>28</v>
      </c>
      <c r="K23" t="s">
        <v>29</v>
      </c>
      <c r="L23" t="s">
        <v>29</v>
      </c>
      <c r="O23" t="s">
        <v>30</v>
      </c>
      <c r="P23" t="s">
        <v>31</v>
      </c>
      <c r="Q23">
        <v>0</v>
      </c>
      <c r="R23" t="s">
        <v>32</v>
      </c>
      <c r="S23" t="s">
        <v>53</v>
      </c>
      <c r="X23" s="2">
        <v>45352</v>
      </c>
      <c r="Y23">
        <v>485</v>
      </c>
      <c r="Z23" t="s">
        <v>28</v>
      </c>
    </row>
    <row r="24" spans="1:26" x14ac:dyDescent="0.25">
      <c r="A24">
        <v>2094117205</v>
      </c>
      <c r="B24" s="1">
        <v>45351.661689814813</v>
      </c>
      <c r="C24" s="1">
        <v>45351.661689814813</v>
      </c>
      <c r="D24" t="s">
        <v>34</v>
      </c>
      <c r="F24" t="s">
        <v>26</v>
      </c>
      <c r="G24" t="s">
        <v>27</v>
      </c>
      <c r="I24">
        <v>300</v>
      </c>
      <c r="J24" t="s">
        <v>28</v>
      </c>
      <c r="K24" t="s">
        <v>29</v>
      </c>
      <c r="L24" t="s">
        <v>29</v>
      </c>
      <c r="O24" t="s">
        <v>36</v>
      </c>
      <c r="P24" t="s">
        <v>31</v>
      </c>
      <c r="Q24">
        <v>0</v>
      </c>
      <c r="R24" t="s">
        <v>32</v>
      </c>
      <c r="S24">
        <v>56800</v>
      </c>
      <c r="X24" s="2">
        <v>45352</v>
      </c>
      <c r="Y24">
        <v>291</v>
      </c>
      <c r="Z24" t="s">
        <v>28</v>
      </c>
    </row>
    <row r="25" spans="1:26" x14ac:dyDescent="0.25">
      <c r="A25">
        <v>2094116054</v>
      </c>
      <c r="B25" s="1">
        <v>45351.659641203703</v>
      </c>
      <c r="C25" s="1">
        <v>45351.65965277778</v>
      </c>
      <c r="D25" t="s">
        <v>25</v>
      </c>
      <c r="F25" t="s">
        <v>33</v>
      </c>
      <c r="G25" t="s">
        <v>27</v>
      </c>
      <c r="I25">
        <v>500</v>
      </c>
      <c r="J25" t="s">
        <v>28</v>
      </c>
      <c r="K25" t="s">
        <v>29</v>
      </c>
      <c r="L25" t="s">
        <v>29</v>
      </c>
      <c r="O25" t="s">
        <v>30</v>
      </c>
      <c r="P25" t="s">
        <v>31</v>
      </c>
      <c r="Q25">
        <v>0</v>
      </c>
      <c r="R25" t="s">
        <v>32</v>
      </c>
      <c r="S25">
        <v>732176</v>
      </c>
      <c r="X25" s="2">
        <v>45352</v>
      </c>
      <c r="Y25">
        <v>485</v>
      </c>
      <c r="Z25" t="s">
        <v>28</v>
      </c>
    </row>
    <row r="26" spans="1:26" x14ac:dyDescent="0.25">
      <c r="A26">
        <v>2094114028</v>
      </c>
      <c r="B26" s="1">
        <v>45351.655914351853</v>
      </c>
      <c r="C26" s="1">
        <v>45351.655949074076</v>
      </c>
      <c r="D26" t="s">
        <v>34</v>
      </c>
      <c r="F26" t="s">
        <v>50</v>
      </c>
      <c r="G26" t="s">
        <v>27</v>
      </c>
      <c r="I26">
        <v>300</v>
      </c>
      <c r="J26" t="s">
        <v>28</v>
      </c>
      <c r="K26" t="s">
        <v>29</v>
      </c>
      <c r="L26" t="s">
        <v>29</v>
      </c>
      <c r="O26" t="s">
        <v>36</v>
      </c>
      <c r="P26" t="s">
        <v>31</v>
      </c>
      <c r="Q26">
        <v>0</v>
      </c>
      <c r="R26" t="s">
        <v>32</v>
      </c>
      <c r="S26">
        <v>253778</v>
      </c>
      <c r="X26" s="2">
        <v>45352</v>
      </c>
      <c r="Y26">
        <v>291</v>
      </c>
      <c r="Z26" t="s">
        <v>28</v>
      </c>
    </row>
    <row r="27" spans="1:26" x14ac:dyDescent="0.25">
      <c r="A27">
        <v>2094096007</v>
      </c>
      <c r="B27" s="1">
        <v>45351.623136574075</v>
      </c>
      <c r="C27" s="1">
        <v>45351.623148148145</v>
      </c>
      <c r="D27" t="s">
        <v>38</v>
      </c>
      <c r="F27" t="s">
        <v>39</v>
      </c>
      <c r="G27" t="s">
        <v>27</v>
      </c>
      <c r="I27">
        <v>1000</v>
      </c>
      <c r="J27" t="s">
        <v>28</v>
      </c>
      <c r="K27" t="s">
        <v>29</v>
      </c>
      <c r="L27" t="s">
        <v>29</v>
      </c>
      <c r="O27" t="s">
        <v>44</v>
      </c>
      <c r="P27" t="s">
        <v>31</v>
      </c>
      <c r="Q27">
        <v>0</v>
      </c>
      <c r="R27" t="s">
        <v>32</v>
      </c>
      <c r="S27">
        <v>763947</v>
      </c>
      <c r="X27" s="2">
        <v>45352</v>
      </c>
      <c r="Y27">
        <v>970</v>
      </c>
      <c r="Z27" t="s">
        <v>28</v>
      </c>
    </row>
    <row r="28" spans="1:26" x14ac:dyDescent="0.25">
      <c r="A28">
        <v>2094095677</v>
      </c>
      <c r="B28" s="1">
        <v>45351.622569444444</v>
      </c>
      <c r="C28" s="1">
        <v>45351.622581018521</v>
      </c>
      <c r="D28" t="s">
        <v>34</v>
      </c>
      <c r="F28" t="s">
        <v>33</v>
      </c>
      <c r="G28" t="s">
        <v>27</v>
      </c>
      <c r="I28">
        <v>500</v>
      </c>
      <c r="J28" t="s">
        <v>28</v>
      </c>
      <c r="K28" t="s">
        <v>29</v>
      </c>
      <c r="L28" t="s">
        <v>29</v>
      </c>
      <c r="O28" t="s">
        <v>36</v>
      </c>
      <c r="P28" t="s">
        <v>31</v>
      </c>
      <c r="Q28">
        <v>0</v>
      </c>
      <c r="R28" t="s">
        <v>32</v>
      </c>
      <c r="S28">
        <v>397432</v>
      </c>
      <c r="X28" s="2">
        <v>45352</v>
      </c>
      <c r="Y28">
        <v>485</v>
      </c>
      <c r="Z28" t="s">
        <v>28</v>
      </c>
    </row>
    <row r="29" spans="1:26" x14ac:dyDescent="0.25">
      <c r="A29">
        <v>2094094613</v>
      </c>
      <c r="B29" s="1">
        <v>45351.620787037034</v>
      </c>
      <c r="C29" s="1">
        <v>45351.620821759258</v>
      </c>
      <c r="D29" t="s">
        <v>25</v>
      </c>
      <c r="F29" t="s">
        <v>26</v>
      </c>
      <c r="G29" t="s">
        <v>27</v>
      </c>
      <c r="I29">
        <v>1000</v>
      </c>
      <c r="J29" t="s">
        <v>28</v>
      </c>
      <c r="K29" t="s">
        <v>29</v>
      </c>
      <c r="L29" t="s">
        <v>29</v>
      </c>
      <c r="O29" t="s">
        <v>36</v>
      </c>
      <c r="P29" t="s">
        <v>31</v>
      </c>
      <c r="Q29">
        <v>0</v>
      </c>
      <c r="R29" t="s">
        <v>32</v>
      </c>
      <c r="S29">
        <v>61224</v>
      </c>
      <c r="X29" s="2">
        <v>45352</v>
      </c>
      <c r="Y29">
        <v>970</v>
      </c>
      <c r="Z29" t="s">
        <v>28</v>
      </c>
    </row>
    <row r="30" spans="1:26" x14ac:dyDescent="0.25">
      <c r="A30">
        <v>2094080613</v>
      </c>
      <c r="B30" s="1">
        <v>45351.599965277775</v>
      </c>
      <c r="C30" s="1">
        <v>45351.599976851852</v>
      </c>
      <c r="D30" t="s">
        <v>38</v>
      </c>
      <c r="F30" t="s">
        <v>54</v>
      </c>
      <c r="G30" t="s">
        <v>27</v>
      </c>
      <c r="I30">
        <v>6000</v>
      </c>
      <c r="J30" t="s">
        <v>28</v>
      </c>
      <c r="K30" t="s">
        <v>29</v>
      </c>
      <c r="L30" t="s">
        <v>29</v>
      </c>
      <c r="O30" t="s">
        <v>30</v>
      </c>
      <c r="P30" t="s">
        <v>31</v>
      </c>
      <c r="Q30">
        <v>0</v>
      </c>
      <c r="R30" t="s">
        <v>32</v>
      </c>
      <c r="S30">
        <v>422022</v>
      </c>
      <c r="X30" s="2">
        <v>45352</v>
      </c>
      <c r="Y30">
        <v>5820</v>
      </c>
      <c r="Z30" t="s">
        <v>28</v>
      </c>
    </row>
    <row r="31" spans="1:26" x14ac:dyDescent="0.25">
      <c r="A31">
        <v>2094066454</v>
      </c>
      <c r="B31" s="1">
        <v>45351.576967592591</v>
      </c>
      <c r="C31" s="1">
        <v>45351.576979166668</v>
      </c>
      <c r="D31" t="s">
        <v>38</v>
      </c>
      <c r="F31" t="s">
        <v>40</v>
      </c>
      <c r="G31" t="s">
        <v>27</v>
      </c>
      <c r="I31">
        <v>500</v>
      </c>
      <c r="J31" t="s">
        <v>28</v>
      </c>
      <c r="K31" t="s">
        <v>29</v>
      </c>
      <c r="L31" t="s">
        <v>29</v>
      </c>
      <c r="O31" t="s">
        <v>30</v>
      </c>
      <c r="P31" t="s">
        <v>31</v>
      </c>
      <c r="Q31">
        <v>0</v>
      </c>
      <c r="R31" t="s">
        <v>32</v>
      </c>
      <c r="S31" t="s">
        <v>55</v>
      </c>
      <c r="X31" s="2">
        <v>45352</v>
      </c>
      <c r="Y31">
        <v>485</v>
      </c>
      <c r="Z31" t="s">
        <v>28</v>
      </c>
    </row>
    <row r="32" spans="1:26" x14ac:dyDescent="0.25">
      <c r="A32">
        <v>2094051434</v>
      </c>
      <c r="B32" s="1">
        <v>45351.549409722225</v>
      </c>
      <c r="C32" s="1">
        <v>45351.549444444441</v>
      </c>
      <c r="D32" t="s">
        <v>34</v>
      </c>
      <c r="F32" t="s">
        <v>33</v>
      </c>
      <c r="G32" t="s">
        <v>27</v>
      </c>
      <c r="I32">
        <v>1400</v>
      </c>
      <c r="J32" t="s">
        <v>28</v>
      </c>
      <c r="K32" t="s">
        <v>29</v>
      </c>
      <c r="L32" t="s">
        <v>29</v>
      </c>
      <c r="O32" t="s">
        <v>36</v>
      </c>
      <c r="P32" t="s">
        <v>31</v>
      </c>
      <c r="Q32">
        <v>0</v>
      </c>
      <c r="R32" t="s">
        <v>32</v>
      </c>
      <c r="S32">
        <v>216306</v>
      </c>
      <c r="X32" s="2">
        <v>45352</v>
      </c>
      <c r="Y32">
        <v>1358</v>
      </c>
      <c r="Z32" t="s">
        <v>28</v>
      </c>
    </row>
    <row r="33" spans="1:26" x14ac:dyDescent="0.25">
      <c r="A33">
        <v>2094043449</v>
      </c>
      <c r="B33" s="1">
        <v>45351.535011574073</v>
      </c>
      <c r="C33" s="1">
        <v>45351.53502314815</v>
      </c>
      <c r="D33" t="s">
        <v>38</v>
      </c>
      <c r="F33" t="s">
        <v>39</v>
      </c>
      <c r="G33" t="s">
        <v>27</v>
      </c>
      <c r="I33">
        <v>5000</v>
      </c>
      <c r="J33" t="s">
        <v>28</v>
      </c>
      <c r="K33" t="s">
        <v>29</v>
      </c>
      <c r="L33" t="s">
        <v>29</v>
      </c>
      <c r="O33" t="s">
        <v>30</v>
      </c>
      <c r="P33" t="s">
        <v>31</v>
      </c>
      <c r="Q33">
        <v>0</v>
      </c>
      <c r="R33" t="s">
        <v>32</v>
      </c>
      <c r="S33">
        <v>277216</v>
      </c>
      <c r="X33" s="2">
        <v>45352</v>
      </c>
      <c r="Y33">
        <v>4850</v>
      </c>
      <c r="Z33" t="s">
        <v>28</v>
      </c>
    </row>
    <row r="34" spans="1:26" x14ac:dyDescent="0.25">
      <c r="A34">
        <v>2094039898</v>
      </c>
      <c r="B34" s="1">
        <v>45351.528993055559</v>
      </c>
      <c r="C34" s="1">
        <v>45351.529004629629</v>
      </c>
      <c r="D34" t="s">
        <v>34</v>
      </c>
      <c r="F34" t="s">
        <v>26</v>
      </c>
      <c r="G34" t="s">
        <v>27</v>
      </c>
      <c r="I34">
        <v>1000</v>
      </c>
      <c r="J34" t="s">
        <v>28</v>
      </c>
      <c r="K34" t="s">
        <v>29</v>
      </c>
      <c r="L34" t="s">
        <v>29</v>
      </c>
      <c r="O34" t="s">
        <v>36</v>
      </c>
      <c r="P34" t="s">
        <v>31</v>
      </c>
      <c r="Q34">
        <v>0</v>
      </c>
      <c r="R34" t="s">
        <v>32</v>
      </c>
      <c r="S34">
        <v>35012</v>
      </c>
      <c r="X34" s="2">
        <v>45352</v>
      </c>
      <c r="Y34">
        <v>970</v>
      </c>
      <c r="Z34" t="s">
        <v>28</v>
      </c>
    </row>
    <row r="35" spans="1:26" x14ac:dyDescent="0.25">
      <c r="A35">
        <v>2094028161</v>
      </c>
      <c r="B35" s="1">
        <v>45351.507418981484</v>
      </c>
      <c r="C35" s="1">
        <v>45351.507430555554</v>
      </c>
      <c r="D35" t="s">
        <v>38</v>
      </c>
      <c r="F35" t="s">
        <v>40</v>
      </c>
      <c r="G35" t="s">
        <v>27</v>
      </c>
      <c r="I35">
        <v>50</v>
      </c>
      <c r="J35" t="s">
        <v>28</v>
      </c>
      <c r="K35" t="s">
        <v>29</v>
      </c>
      <c r="L35" t="s">
        <v>29</v>
      </c>
      <c r="O35" t="s">
        <v>30</v>
      </c>
      <c r="P35" t="s">
        <v>31</v>
      </c>
      <c r="Q35">
        <v>0</v>
      </c>
      <c r="R35" t="s">
        <v>32</v>
      </c>
      <c r="S35" t="s">
        <v>56</v>
      </c>
      <c r="X35" s="2">
        <v>45352</v>
      </c>
      <c r="Y35">
        <v>46.1</v>
      </c>
      <c r="Z35" t="s">
        <v>28</v>
      </c>
    </row>
    <row r="36" spans="1:26" x14ac:dyDescent="0.25">
      <c r="A36">
        <v>2094025991</v>
      </c>
      <c r="B36" s="1">
        <v>45351.503576388888</v>
      </c>
      <c r="C36" s="1">
        <v>45351.503587962965</v>
      </c>
      <c r="D36" t="s">
        <v>25</v>
      </c>
      <c r="F36" t="s">
        <v>26</v>
      </c>
      <c r="G36" t="s">
        <v>27</v>
      </c>
      <c r="I36">
        <v>800</v>
      </c>
      <c r="J36" t="s">
        <v>28</v>
      </c>
      <c r="K36" t="s">
        <v>29</v>
      </c>
      <c r="L36" t="s">
        <v>29</v>
      </c>
      <c r="O36" t="s">
        <v>36</v>
      </c>
      <c r="P36" t="s">
        <v>31</v>
      </c>
      <c r="Q36">
        <v>0</v>
      </c>
      <c r="R36" t="s">
        <v>32</v>
      </c>
      <c r="S36">
        <v>66520</v>
      </c>
      <c r="X36" s="2">
        <v>45352</v>
      </c>
      <c r="Y36">
        <v>776</v>
      </c>
      <c r="Z36" t="s">
        <v>28</v>
      </c>
    </row>
    <row r="37" spans="1:26" x14ac:dyDescent="0.25">
      <c r="A37">
        <v>2094009975</v>
      </c>
      <c r="B37" s="1">
        <v>45351.473171296297</v>
      </c>
      <c r="C37" s="1">
        <v>45351.473182870373</v>
      </c>
      <c r="D37" t="s">
        <v>38</v>
      </c>
      <c r="F37" t="s">
        <v>39</v>
      </c>
      <c r="G37" t="s">
        <v>27</v>
      </c>
      <c r="I37">
        <v>400</v>
      </c>
      <c r="J37" t="s">
        <v>28</v>
      </c>
      <c r="K37" t="s">
        <v>29</v>
      </c>
      <c r="L37" t="s">
        <v>29</v>
      </c>
      <c r="O37" t="s">
        <v>30</v>
      </c>
      <c r="P37" t="s">
        <v>31</v>
      </c>
      <c r="Q37">
        <v>0</v>
      </c>
      <c r="R37" t="s">
        <v>32</v>
      </c>
      <c r="S37">
        <v>238400</v>
      </c>
      <c r="X37" s="2">
        <v>45352</v>
      </c>
      <c r="Y37">
        <v>388</v>
      </c>
      <c r="Z37" t="s">
        <v>28</v>
      </c>
    </row>
    <row r="38" spans="1:26" x14ac:dyDescent="0.25">
      <c r="A38">
        <v>2094003498</v>
      </c>
      <c r="B38" s="1">
        <v>45351.460555555554</v>
      </c>
      <c r="C38" s="1">
        <v>45351.46056712963</v>
      </c>
      <c r="D38" t="s">
        <v>34</v>
      </c>
      <c r="F38" t="s">
        <v>33</v>
      </c>
      <c r="G38" t="s">
        <v>27</v>
      </c>
      <c r="I38">
        <v>1000</v>
      </c>
      <c r="J38" t="s">
        <v>28</v>
      </c>
      <c r="K38" t="s">
        <v>29</v>
      </c>
      <c r="L38" t="s">
        <v>29</v>
      </c>
      <c r="O38" t="s">
        <v>57</v>
      </c>
      <c r="P38" t="s">
        <v>31</v>
      </c>
      <c r="Q38">
        <v>0</v>
      </c>
      <c r="R38" t="s">
        <v>32</v>
      </c>
      <c r="S38">
        <v>156473</v>
      </c>
      <c r="X38" s="2">
        <v>45352</v>
      </c>
      <c r="Y38">
        <v>970</v>
      </c>
      <c r="Z38" t="s">
        <v>28</v>
      </c>
    </row>
    <row r="39" spans="1:26" x14ac:dyDescent="0.25">
      <c r="A39">
        <v>2093959401</v>
      </c>
      <c r="B39" s="1">
        <v>45351.391250000001</v>
      </c>
      <c r="C39" s="1">
        <v>45351.391261574077</v>
      </c>
      <c r="D39" t="s">
        <v>34</v>
      </c>
      <c r="F39" t="s">
        <v>58</v>
      </c>
      <c r="G39" t="s">
        <v>27</v>
      </c>
      <c r="I39">
        <v>500</v>
      </c>
      <c r="J39" t="s">
        <v>28</v>
      </c>
      <c r="K39" t="s">
        <v>29</v>
      </c>
      <c r="L39" t="s">
        <v>29</v>
      </c>
      <c r="O39" t="s">
        <v>36</v>
      </c>
      <c r="P39" t="s">
        <v>31</v>
      </c>
      <c r="Q39">
        <v>0</v>
      </c>
      <c r="R39" t="s">
        <v>32</v>
      </c>
      <c r="S39">
        <v>560166</v>
      </c>
      <c r="X39" s="2">
        <v>45352</v>
      </c>
      <c r="Y39">
        <v>485</v>
      </c>
      <c r="Z39" t="s">
        <v>28</v>
      </c>
    </row>
    <row r="40" spans="1:26" x14ac:dyDescent="0.25">
      <c r="A40">
        <v>2093943226</v>
      </c>
      <c r="B40" s="1">
        <v>45351.360763888886</v>
      </c>
      <c r="C40" s="1">
        <v>45351.360775462963</v>
      </c>
      <c r="D40" t="s">
        <v>38</v>
      </c>
      <c r="F40" t="s">
        <v>39</v>
      </c>
      <c r="G40" t="s">
        <v>27</v>
      </c>
      <c r="I40">
        <v>5000</v>
      </c>
      <c r="J40" t="s">
        <v>28</v>
      </c>
      <c r="K40" t="s">
        <v>29</v>
      </c>
      <c r="L40" t="s">
        <v>29</v>
      </c>
      <c r="O40" t="s">
        <v>36</v>
      </c>
      <c r="P40" t="s">
        <v>31</v>
      </c>
      <c r="Q40">
        <v>0</v>
      </c>
      <c r="R40" t="s">
        <v>32</v>
      </c>
      <c r="S40">
        <v>226079</v>
      </c>
      <c r="X40" s="2">
        <v>45352</v>
      </c>
      <c r="Y40">
        <v>4850</v>
      </c>
      <c r="Z40" t="s">
        <v>28</v>
      </c>
    </row>
    <row r="41" spans="1:26" x14ac:dyDescent="0.25">
      <c r="A41">
        <v>2093935955</v>
      </c>
      <c r="B41" s="1">
        <v>45351.336840277778</v>
      </c>
      <c r="C41" s="1">
        <v>45351.336851851855</v>
      </c>
      <c r="D41" t="s">
        <v>34</v>
      </c>
      <c r="F41" t="s">
        <v>33</v>
      </c>
      <c r="G41" t="s">
        <v>27</v>
      </c>
      <c r="I41">
        <v>200</v>
      </c>
      <c r="J41" t="s">
        <v>28</v>
      </c>
      <c r="K41" t="s">
        <v>29</v>
      </c>
      <c r="L41" t="s">
        <v>29</v>
      </c>
      <c r="O41" t="s">
        <v>36</v>
      </c>
      <c r="P41" t="s">
        <v>31</v>
      </c>
      <c r="Q41">
        <v>0</v>
      </c>
      <c r="R41" t="s">
        <v>32</v>
      </c>
      <c r="S41">
        <v>868901</v>
      </c>
      <c r="X41" s="2">
        <v>45352</v>
      </c>
      <c r="Y41">
        <v>194</v>
      </c>
      <c r="Z41" t="s">
        <v>28</v>
      </c>
    </row>
    <row r="42" spans="1:26" x14ac:dyDescent="0.25">
      <c r="A42">
        <v>2093927461</v>
      </c>
      <c r="B42" s="1">
        <v>45351.299027777779</v>
      </c>
      <c r="C42" s="1">
        <v>45351.299039351848</v>
      </c>
      <c r="D42" t="s">
        <v>38</v>
      </c>
      <c r="F42" t="s">
        <v>39</v>
      </c>
      <c r="G42" t="s">
        <v>27</v>
      </c>
      <c r="I42">
        <v>1000</v>
      </c>
      <c r="J42" t="s">
        <v>28</v>
      </c>
      <c r="K42" t="s">
        <v>29</v>
      </c>
      <c r="L42" t="s">
        <v>29</v>
      </c>
      <c r="O42" t="s">
        <v>30</v>
      </c>
      <c r="P42" t="s">
        <v>31</v>
      </c>
      <c r="Q42">
        <v>0</v>
      </c>
      <c r="R42" t="s">
        <v>32</v>
      </c>
      <c r="S42">
        <v>9926</v>
      </c>
      <c r="X42" s="2">
        <v>45352</v>
      </c>
      <c r="Y42">
        <v>970</v>
      </c>
      <c r="Z42" t="s">
        <v>28</v>
      </c>
    </row>
    <row r="43" spans="1:26" x14ac:dyDescent="0.25">
      <c r="A43">
        <v>2093903321</v>
      </c>
      <c r="B43" s="1">
        <v>45351.171319444446</v>
      </c>
      <c r="C43" s="1">
        <v>45351.171319444446</v>
      </c>
      <c r="D43" t="s">
        <v>38</v>
      </c>
      <c r="F43" t="s">
        <v>39</v>
      </c>
      <c r="G43" t="s">
        <v>27</v>
      </c>
      <c r="I43">
        <v>100</v>
      </c>
      <c r="J43" t="s">
        <v>28</v>
      </c>
      <c r="K43" t="s">
        <v>29</v>
      </c>
      <c r="L43" t="s">
        <v>29</v>
      </c>
      <c r="O43" t="s">
        <v>36</v>
      </c>
      <c r="P43" t="s">
        <v>31</v>
      </c>
      <c r="Q43">
        <v>0</v>
      </c>
      <c r="R43" t="s">
        <v>32</v>
      </c>
      <c r="S43">
        <v>826655</v>
      </c>
      <c r="X43" s="2">
        <v>45352</v>
      </c>
      <c r="Y43">
        <v>96.1</v>
      </c>
      <c r="Z43" t="s">
        <v>28</v>
      </c>
    </row>
    <row r="44" spans="1:26" x14ac:dyDescent="0.25">
      <c r="A44">
        <v>2093875893</v>
      </c>
      <c r="B44" s="1">
        <v>45351.047939814816</v>
      </c>
      <c r="C44" s="1">
        <v>45351.047951388886</v>
      </c>
      <c r="D44" t="s">
        <v>38</v>
      </c>
      <c r="F44" t="s">
        <v>40</v>
      </c>
      <c r="G44" t="s">
        <v>27</v>
      </c>
      <c r="I44">
        <v>500</v>
      </c>
      <c r="J44" t="s">
        <v>28</v>
      </c>
      <c r="K44" t="s">
        <v>29</v>
      </c>
      <c r="L44" t="s">
        <v>29</v>
      </c>
      <c r="O44" t="s">
        <v>30</v>
      </c>
      <c r="P44" t="s">
        <v>31</v>
      </c>
      <c r="Q44">
        <v>0</v>
      </c>
      <c r="R44" t="s">
        <v>32</v>
      </c>
      <c r="S44">
        <v>220241</v>
      </c>
      <c r="X44" s="2">
        <v>45352</v>
      </c>
      <c r="Y44">
        <v>485</v>
      </c>
      <c r="Z44" t="s">
        <v>28</v>
      </c>
    </row>
    <row r="45" spans="1:26" x14ac:dyDescent="0.25">
      <c r="A45">
        <v>2093862659</v>
      </c>
      <c r="B45" s="1">
        <v>45351.004328703704</v>
      </c>
      <c r="C45" s="1">
        <v>45351.004351851851</v>
      </c>
      <c r="D45" t="s">
        <v>25</v>
      </c>
      <c r="F45" t="s">
        <v>59</v>
      </c>
      <c r="G45" t="s">
        <v>27</v>
      </c>
      <c r="I45">
        <v>500</v>
      </c>
      <c r="J45" t="s">
        <v>28</v>
      </c>
      <c r="K45" t="s">
        <v>29</v>
      </c>
      <c r="L45" t="s">
        <v>29</v>
      </c>
      <c r="O45" t="s">
        <v>30</v>
      </c>
      <c r="P45" t="s">
        <v>31</v>
      </c>
      <c r="Q45">
        <v>0</v>
      </c>
      <c r="R45" t="s">
        <v>32</v>
      </c>
      <c r="S45" t="s">
        <v>60</v>
      </c>
      <c r="X45" s="2">
        <v>45352</v>
      </c>
      <c r="Y45">
        <v>485</v>
      </c>
      <c r="Z45" t="s">
        <v>28</v>
      </c>
    </row>
    <row r="46" spans="1:26" x14ac:dyDescent="0.25">
      <c r="A46">
        <v>2093852663</v>
      </c>
      <c r="B46" s="1">
        <v>45350.97960648148</v>
      </c>
      <c r="C46" s="1">
        <v>45350.979618055557</v>
      </c>
      <c r="D46" t="s">
        <v>25</v>
      </c>
      <c r="F46" t="s">
        <v>33</v>
      </c>
      <c r="G46" t="s">
        <v>27</v>
      </c>
      <c r="I46">
        <v>300</v>
      </c>
      <c r="J46" t="s">
        <v>28</v>
      </c>
      <c r="K46" t="s">
        <v>29</v>
      </c>
      <c r="L46" t="s">
        <v>29</v>
      </c>
      <c r="O46" t="s">
        <v>30</v>
      </c>
      <c r="P46" t="s">
        <v>31</v>
      </c>
      <c r="Q46">
        <v>0</v>
      </c>
      <c r="R46" t="s">
        <v>32</v>
      </c>
      <c r="S46">
        <v>32876</v>
      </c>
      <c r="X46" s="2">
        <v>45351</v>
      </c>
      <c r="Y46">
        <v>291</v>
      </c>
      <c r="Z46" t="s">
        <v>28</v>
      </c>
    </row>
    <row r="47" spans="1:26" x14ac:dyDescent="0.25">
      <c r="A47">
        <v>2093835307</v>
      </c>
      <c r="B47" s="1">
        <v>45350.94258101852</v>
      </c>
      <c r="C47" s="1">
        <v>45350.94259259259</v>
      </c>
      <c r="D47" t="s">
        <v>34</v>
      </c>
      <c r="F47" t="s">
        <v>33</v>
      </c>
      <c r="G47" t="s">
        <v>27</v>
      </c>
      <c r="I47">
        <v>200</v>
      </c>
      <c r="J47" t="s">
        <v>28</v>
      </c>
      <c r="K47" t="s">
        <v>29</v>
      </c>
      <c r="L47" t="s">
        <v>29</v>
      </c>
      <c r="O47" t="s">
        <v>30</v>
      </c>
      <c r="P47" t="s">
        <v>31</v>
      </c>
      <c r="Q47">
        <v>0</v>
      </c>
      <c r="R47" t="s">
        <v>32</v>
      </c>
      <c r="S47">
        <v>289633</v>
      </c>
      <c r="X47" s="2">
        <v>45351</v>
      </c>
      <c r="Y47">
        <v>194</v>
      </c>
      <c r="Z47" t="s">
        <v>28</v>
      </c>
    </row>
    <row r="48" spans="1:26" x14ac:dyDescent="0.25">
      <c r="A48">
        <v>2093809657</v>
      </c>
      <c r="B48" s="1">
        <v>45350.893576388888</v>
      </c>
      <c r="C48" s="1">
        <v>45350.893888888888</v>
      </c>
      <c r="D48" t="s">
        <v>25</v>
      </c>
      <c r="F48" t="s">
        <v>33</v>
      </c>
      <c r="G48" t="s">
        <v>27</v>
      </c>
      <c r="I48">
        <v>4000</v>
      </c>
      <c r="J48" t="s">
        <v>28</v>
      </c>
      <c r="K48" t="s">
        <v>29</v>
      </c>
      <c r="L48" t="s">
        <v>29</v>
      </c>
      <c r="M48" t="s">
        <v>27</v>
      </c>
      <c r="N48" t="s">
        <v>35</v>
      </c>
      <c r="O48" t="s">
        <v>36</v>
      </c>
      <c r="P48" t="s">
        <v>31</v>
      </c>
      <c r="Q48">
        <v>0</v>
      </c>
      <c r="R48" t="s">
        <v>32</v>
      </c>
      <c r="S48">
        <v>277133</v>
      </c>
      <c r="U48" t="s">
        <v>61</v>
      </c>
      <c r="X48" s="2">
        <v>45351</v>
      </c>
      <c r="Y48">
        <v>3880</v>
      </c>
      <c r="Z48" t="s">
        <v>28</v>
      </c>
    </row>
    <row r="49" spans="1:26" x14ac:dyDescent="0.25">
      <c r="A49">
        <v>2093801579</v>
      </c>
      <c r="B49" s="1">
        <v>45350.879004629627</v>
      </c>
      <c r="C49" s="1">
        <v>45350.879016203704</v>
      </c>
      <c r="D49" t="s">
        <v>25</v>
      </c>
      <c r="F49" t="s">
        <v>33</v>
      </c>
      <c r="G49" t="s">
        <v>27</v>
      </c>
      <c r="I49">
        <v>300</v>
      </c>
      <c r="J49" t="s">
        <v>28</v>
      </c>
      <c r="K49" t="s">
        <v>29</v>
      </c>
      <c r="L49" t="s">
        <v>29</v>
      </c>
      <c r="O49" t="s">
        <v>36</v>
      </c>
      <c r="P49" t="s">
        <v>31</v>
      </c>
      <c r="Q49">
        <v>0</v>
      </c>
      <c r="R49" t="s">
        <v>32</v>
      </c>
      <c r="S49">
        <v>659773</v>
      </c>
      <c r="X49" s="2">
        <v>45351</v>
      </c>
      <c r="Y49">
        <v>291</v>
      </c>
      <c r="Z49" t="s">
        <v>28</v>
      </c>
    </row>
    <row r="50" spans="1:26" x14ac:dyDescent="0.25">
      <c r="A50">
        <v>2093783463</v>
      </c>
      <c r="B50" s="1">
        <v>45350.853275462963</v>
      </c>
      <c r="C50" s="1">
        <v>45350.85328703704</v>
      </c>
      <c r="D50" t="s">
        <v>38</v>
      </c>
      <c r="F50" t="s">
        <v>39</v>
      </c>
      <c r="G50" t="s">
        <v>27</v>
      </c>
      <c r="I50">
        <v>1000</v>
      </c>
      <c r="J50" t="s">
        <v>28</v>
      </c>
      <c r="K50" t="s">
        <v>29</v>
      </c>
      <c r="L50" t="s">
        <v>29</v>
      </c>
      <c r="O50" t="s">
        <v>44</v>
      </c>
      <c r="P50" t="s">
        <v>31</v>
      </c>
      <c r="Q50">
        <v>0</v>
      </c>
      <c r="R50" t="s">
        <v>32</v>
      </c>
      <c r="S50">
        <v>560850</v>
      </c>
      <c r="X50" s="2">
        <v>45351</v>
      </c>
      <c r="Y50">
        <v>970</v>
      </c>
      <c r="Z50" t="s">
        <v>28</v>
      </c>
    </row>
    <row r="51" spans="1:26" x14ac:dyDescent="0.25">
      <c r="A51">
        <v>2093763886</v>
      </c>
      <c r="B51" s="1">
        <v>45350.825856481482</v>
      </c>
      <c r="C51" s="1">
        <v>45350.825879629629</v>
      </c>
      <c r="D51" t="s">
        <v>34</v>
      </c>
      <c r="F51" t="s">
        <v>62</v>
      </c>
      <c r="G51" t="s">
        <v>27</v>
      </c>
      <c r="I51">
        <v>300</v>
      </c>
      <c r="J51" t="s">
        <v>28</v>
      </c>
      <c r="K51" t="s">
        <v>29</v>
      </c>
      <c r="L51" t="s">
        <v>29</v>
      </c>
      <c r="O51" t="s">
        <v>36</v>
      </c>
      <c r="P51" t="s">
        <v>31</v>
      </c>
      <c r="Q51">
        <v>0</v>
      </c>
      <c r="R51" t="s">
        <v>32</v>
      </c>
      <c r="S51">
        <v>136778</v>
      </c>
      <c r="X51" s="2">
        <v>45351</v>
      </c>
      <c r="Y51">
        <v>291</v>
      </c>
      <c r="Z51" t="s">
        <v>28</v>
      </c>
    </row>
    <row r="52" spans="1:26" x14ac:dyDescent="0.25">
      <c r="A52">
        <v>2093712619</v>
      </c>
      <c r="B52" s="1">
        <v>45350.741736111115</v>
      </c>
      <c r="C52" s="1">
        <v>45350.741747685184</v>
      </c>
      <c r="D52" t="s">
        <v>34</v>
      </c>
      <c r="F52" t="s">
        <v>26</v>
      </c>
      <c r="G52" t="s">
        <v>27</v>
      </c>
      <c r="I52">
        <v>300</v>
      </c>
      <c r="J52" t="s">
        <v>28</v>
      </c>
      <c r="K52" t="s">
        <v>29</v>
      </c>
      <c r="L52" t="s">
        <v>29</v>
      </c>
      <c r="O52" t="s">
        <v>36</v>
      </c>
      <c r="P52" t="s">
        <v>31</v>
      </c>
      <c r="Q52">
        <v>0</v>
      </c>
      <c r="R52" t="s">
        <v>32</v>
      </c>
      <c r="S52">
        <v>54384</v>
      </c>
      <c r="X52" s="2">
        <v>45351</v>
      </c>
      <c r="Y52">
        <v>291</v>
      </c>
      <c r="Z52" t="s">
        <v>28</v>
      </c>
    </row>
    <row r="53" spans="1:26" x14ac:dyDescent="0.25">
      <c r="A53">
        <v>2093695174</v>
      </c>
      <c r="B53" s="1">
        <v>45350.713391203702</v>
      </c>
      <c r="C53" s="1">
        <v>45350.713553240741</v>
      </c>
      <c r="D53" t="s">
        <v>34</v>
      </c>
      <c r="F53" t="s">
        <v>33</v>
      </c>
      <c r="G53" t="s">
        <v>27</v>
      </c>
      <c r="I53">
        <v>1000</v>
      </c>
      <c r="J53" t="s">
        <v>28</v>
      </c>
      <c r="K53" t="s">
        <v>29</v>
      </c>
      <c r="L53" t="s">
        <v>29</v>
      </c>
      <c r="M53" t="s">
        <v>27</v>
      </c>
      <c r="N53" t="s">
        <v>63</v>
      </c>
      <c r="O53" t="s">
        <v>36</v>
      </c>
      <c r="P53" t="s">
        <v>31</v>
      </c>
      <c r="Q53">
        <v>0</v>
      </c>
      <c r="R53" t="s">
        <v>32</v>
      </c>
      <c r="S53">
        <v>618647</v>
      </c>
      <c r="U53" t="s">
        <v>64</v>
      </c>
      <c r="X53" s="2">
        <v>45351</v>
      </c>
      <c r="Y53">
        <v>970</v>
      </c>
      <c r="Z53" t="s">
        <v>28</v>
      </c>
    </row>
    <row r="54" spans="1:26" x14ac:dyDescent="0.25">
      <c r="A54">
        <v>2093693150</v>
      </c>
      <c r="B54" s="1">
        <v>45350.710393518515</v>
      </c>
      <c r="C54" s="1">
        <v>45350.710405092592</v>
      </c>
      <c r="D54" t="s">
        <v>34</v>
      </c>
      <c r="F54" t="s">
        <v>33</v>
      </c>
      <c r="G54" t="s">
        <v>27</v>
      </c>
      <c r="I54">
        <v>500</v>
      </c>
      <c r="J54" t="s">
        <v>28</v>
      </c>
      <c r="K54" t="s">
        <v>29</v>
      </c>
      <c r="L54" t="s">
        <v>29</v>
      </c>
      <c r="O54" t="s">
        <v>30</v>
      </c>
      <c r="P54" t="s">
        <v>31</v>
      </c>
      <c r="Q54">
        <v>0</v>
      </c>
      <c r="R54" t="s">
        <v>32</v>
      </c>
      <c r="S54">
        <v>212939</v>
      </c>
      <c r="X54" s="2">
        <v>45351</v>
      </c>
      <c r="Y54">
        <v>485</v>
      </c>
      <c r="Z54" t="s">
        <v>28</v>
      </c>
    </row>
    <row r="55" spans="1:26" x14ac:dyDescent="0.25">
      <c r="A55">
        <v>2093682345</v>
      </c>
      <c r="B55" s="1">
        <v>45350.694780092592</v>
      </c>
      <c r="C55" s="1">
        <v>45350.694791666669</v>
      </c>
      <c r="D55" t="s">
        <v>25</v>
      </c>
      <c r="F55" t="s">
        <v>26</v>
      </c>
      <c r="G55" t="s">
        <v>27</v>
      </c>
      <c r="I55">
        <v>200</v>
      </c>
      <c r="J55" t="s">
        <v>28</v>
      </c>
      <c r="K55" t="s">
        <v>29</v>
      </c>
      <c r="L55" t="s">
        <v>29</v>
      </c>
      <c r="O55" t="s">
        <v>30</v>
      </c>
      <c r="P55" t="s">
        <v>31</v>
      </c>
      <c r="Q55">
        <v>0</v>
      </c>
      <c r="R55" t="s">
        <v>32</v>
      </c>
      <c r="S55">
        <v>60164</v>
      </c>
      <c r="X55" s="2">
        <v>45351</v>
      </c>
      <c r="Y55">
        <v>194</v>
      </c>
      <c r="Z55" t="s">
        <v>28</v>
      </c>
    </row>
    <row r="56" spans="1:26" x14ac:dyDescent="0.25">
      <c r="A56">
        <v>2093657787</v>
      </c>
      <c r="B56" s="1">
        <v>45350.65966435185</v>
      </c>
      <c r="C56" s="1">
        <v>45350.659675925926</v>
      </c>
      <c r="D56" t="s">
        <v>25</v>
      </c>
      <c r="F56" t="s">
        <v>26</v>
      </c>
      <c r="G56" t="s">
        <v>27</v>
      </c>
      <c r="I56">
        <v>1500</v>
      </c>
      <c r="J56" t="s">
        <v>28</v>
      </c>
      <c r="K56" t="s">
        <v>29</v>
      </c>
      <c r="L56" t="s">
        <v>29</v>
      </c>
      <c r="O56" t="s">
        <v>36</v>
      </c>
      <c r="P56" t="s">
        <v>31</v>
      </c>
      <c r="Q56">
        <v>0</v>
      </c>
      <c r="R56" t="s">
        <v>32</v>
      </c>
      <c r="S56">
        <v>21291</v>
      </c>
      <c r="X56" s="2">
        <v>45351</v>
      </c>
      <c r="Y56">
        <v>1455</v>
      </c>
      <c r="Z56" t="s">
        <v>28</v>
      </c>
    </row>
    <row r="57" spans="1:26" x14ac:dyDescent="0.25">
      <c r="A57">
        <v>2093656001</v>
      </c>
      <c r="B57" s="1">
        <v>45350.657025462962</v>
      </c>
      <c r="C57" s="1">
        <v>45350.657037037039</v>
      </c>
      <c r="D57" t="s">
        <v>34</v>
      </c>
      <c r="F57" t="s">
        <v>33</v>
      </c>
      <c r="G57" t="s">
        <v>27</v>
      </c>
      <c r="I57">
        <v>1000</v>
      </c>
      <c r="J57" t="s">
        <v>28</v>
      </c>
      <c r="K57" t="s">
        <v>29</v>
      </c>
      <c r="L57" t="s">
        <v>29</v>
      </c>
      <c r="O57" t="s">
        <v>36</v>
      </c>
      <c r="P57" t="s">
        <v>31</v>
      </c>
      <c r="Q57">
        <v>0</v>
      </c>
      <c r="R57" t="s">
        <v>32</v>
      </c>
      <c r="S57">
        <v>368655</v>
      </c>
      <c r="X57" s="2">
        <v>45351</v>
      </c>
      <c r="Y57">
        <v>970</v>
      </c>
      <c r="Z57" t="s">
        <v>28</v>
      </c>
    </row>
    <row r="58" spans="1:26" x14ac:dyDescent="0.25">
      <c r="A58">
        <v>2093644222</v>
      </c>
      <c r="B58" s="1">
        <v>45350.639351851853</v>
      </c>
      <c r="C58" s="1">
        <v>45350.639363425929</v>
      </c>
      <c r="D58" t="s">
        <v>38</v>
      </c>
      <c r="F58" t="s">
        <v>39</v>
      </c>
      <c r="G58" t="s">
        <v>27</v>
      </c>
      <c r="I58">
        <v>100</v>
      </c>
      <c r="J58" t="s">
        <v>28</v>
      </c>
      <c r="K58" t="s">
        <v>29</v>
      </c>
      <c r="L58" t="s">
        <v>29</v>
      </c>
      <c r="O58" t="s">
        <v>30</v>
      </c>
      <c r="P58" t="s">
        <v>31</v>
      </c>
      <c r="Q58">
        <v>0</v>
      </c>
      <c r="R58" t="s">
        <v>32</v>
      </c>
      <c r="S58">
        <v>241828</v>
      </c>
      <c r="X58" s="2">
        <v>45351</v>
      </c>
      <c r="Y58">
        <v>96.1</v>
      </c>
      <c r="Z58" t="s">
        <v>28</v>
      </c>
    </row>
    <row r="59" spans="1:26" x14ac:dyDescent="0.25">
      <c r="A59">
        <v>2093625556</v>
      </c>
      <c r="B59" s="1">
        <v>45350.611527777779</v>
      </c>
      <c r="C59" s="1">
        <v>45350.611539351848</v>
      </c>
      <c r="D59" t="s">
        <v>34</v>
      </c>
      <c r="F59" t="s">
        <v>26</v>
      </c>
      <c r="G59" t="s">
        <v>27</v>
      </c>
      <c r="I59">
        <v>300</v>
      </c>
      <c r="J59" t="s">
        <v>28</v>
      </c>
      <c r="K59" t="s">
        <v>29</v>
      </c>
      <c r="L59" t="s">
        <v>29</v>
      </c>
      <c r="O59" t="s">
        <v>36</v>
      </c>
      <c r="P59" t="s">
        <v>31</v>
      </c>
      <c r="Q59">
        <v>0</v>
      </c>
      <c r="R59" t="s">
        <v>32</v>
      </c>
      <c r="S59">
        <v>20464</v>
      </c>
      <c r="X59" s="2">
        <v>45351</v>
      </c>
      <c r="Y59">
        <v>291</v>
      </c>
      <c r="Z59" t="s">
        <v>28</v>
      </c>
    </row>
    <row r="60" spans="1:26" x14ac:dyDescent="0.25">
      <c r="A60">
        <v>2093601552</v>
      </c>
      <c r="B60" s="1">
        <v>45350.577523148146</v>
      </c>
      <c r="C60" s="1">
        <v>45350.577557870369</v>
      </c>
      <c r="D60" t="s">
        <v>38</v>
      </c>
      <c r="F60" t="s">
        <v>39</v>
      </c>
      <c r="G60" t="s">
        <v>27</v>
      </c>
      <c r="I60">
        <v>500</v>
      </c>
      <c r="J60" t="s">
        <v>28</v>
      </c>
      <c r="K60" t="s">
        <v>29</v>
      </c>
      <c r="L60" t="s">
        <v>29</v>
      </c>
      <c r="O60" t="s">
        <v>36</v>
      </c>
      <c r="P60" t="s">
        <v>31</v>
      </c>
      <c r="Q60">
        <v>0</v>
      </c>
      <c r="R60" t="s">
        <v>32</v>
      </c>
      <c r="S60">
        <v>271664</v>
      </c>
      <c r="X60" s="2">
        <v>45351</v>
      </c>
      <c r="Y60">
        <v>485</v>
      </c>
      <c r="Z60" t="s">
        <v>28</v>
      </c>
    </row>
    <row r="61" spans="1:26" x14ac:dyDescent="0.25">
      <c r="A61">
        <v>2093554953</v>
      </c>
      <c r="B61" s="1">
        <v>45350.498113425929</v>
      </c>
      <c r="C61" s="1">
        <v>45350.498124999998</v>
      </c>
      <c r="D61" t="s">
        <v>38</v>
      </c>
      <c r="F61" t="s">
        <v>39</v>
      </c>
      <c r="G61" t="s">
        <v>27</v>
      </c>
      <c r="I61">
        <v>140</v>
      </c>
      <c r="J61" t="s">
        <v>28</v>
      </c>
      <c r="K61" t="s">
        <v>29</v>
      </c>
      <c r="L61" t="s">
        <v>29</v>
      </c>
      <c r="O61" t="s">
        <v>36</v>
      </c>
      <c r="P61" t="s">
        <v>31</v>
      </c>
      <c r="Q61">
        <v>0</v>
      </c>
      <c r="R61" t="s">
        <v>32</v>
      </c>
      <c r="S61">
        <v>212621</v>
      </c>
      <c r="X61" s="2">
        <v>45351</v>
      </c>
      <c r="Y61">
        <v>135.80000000000001</v>
      </c>
      <c r="Z61" t="s">
        <v>28</v>
      </c>
    </row>
    <row r="62" spans="1:26" x14ac:dyDescent="0.25">
      <c r="A62">
        <v>2093547786</v>
      </c>
      <c r="B62" s="1">
        <v>45350.485706018517</v>
      </c>
      <c r="C62" s="1">
        <v>45350.485798611109</v>
      </c>
      <c r="D62" t="s">
        <v>38</v>
      </c>
      <c r="F62" t="s">
        <v>39</v>
      </c>
      <c r="G62" t="s">
        <v>27</v>
      </c>
      <c r="I62">
        <v>1000</v>
      </c>
      <c r="J62" t="s">
        <v>28</v>
      </c>
      <c r="K62" t="s">
        <v>29</v>
      </c>
      <c r="L62" t="s">
        <v>29</v>
      </c>
      <c r="M62" t="s">
        <v>27</v>
      </c>
      <c r="N62" t="s">
        <v>35</v>
      </c>
      <c r="O62" t="s">
        <v>36</v>
      </c>
      <c r="P62" t="s">
        <v>31</v>
      </c>
      <c r="Q62">
        <v>0</v>
      </c>
      <c r="R62" t="s">
        <v>32</v>
      </c>
      <c r="S62">
        <v>275744</v>
      </c>
      <c r="U62" t="s">
        <v>65</v>
      </c>
      <c r="X62" s="2">
        <v>45351</v>
      </c>
      <c r="Y62">
        <v>970</v>
      </c>
      <c r="Z62" t="s">
        <v>28</v>
      </c>
    </row>
    <row r="63" spans="1:26" x14ac:dyDescent="0.25">
      <c r="A63">
        <v>2093534696</v>
      </c>
      <c r="B63" s="1">
        <v>45350.461759259262</v>
      </c>
      <c r="C63" s="1">
        <v>45350.461770833332</v>
      </c>
      <c r="D63" t="s">
        <v>25</v>
      </c>
      <c r="F63" t="s">
        <v>33</v>
      </c>
      <c r="G63" t="s">
        <v>27</v>
      </c>
      <c r="I63">
        <v>100</v>
      </c>
      <c r="J63" t="s">
        <v>28</v>
      </c>
      <c r="K63" t="s">
        <v>29</v>
      </c>
      <c r="L63" t="s">
        <v>29</v>
      </c>
      <c r="O63" t="s">
        <v>36</v>
      </c>
      <c r="P63" t="s">
        <v>31</v>
      </c>
      <c r="Q63">
        <v>0</v>
      </c>
      <c r="R63" t="s">
        <v>32</v>
      </c>
      <c r="S63">
        <v>248670</v>
      </c>
      <c r="X63" s="2">
        <v>45351</v>
      </c>
      <c r="Y63">
        <v>96.1</v>
      </c>
      <c r="Z63" t="s">
        <v>28</v>
      </c>
    </row>
    <row r="64" spans="1:26" x14ac:dyDescent="0.25">
      <c r="A64">
        <v>2093531532</v>
      </c>
      <c r="B64" s="1">
        <v>45350.455474537041</v>
      </c>
      <c r="C64" s="1">
        <v>45350.45548611111</v>
      </c>
      <c r="D64" t="s">
        <v>25</v>
      </c>
      <c r="F64" t="s">
        <v>26</v>
      </c>
      <c r="G64" t="s">
        <v>27</v>
      </c>
      <c r="I64">
        <v>500</v>
      </c>
      <c r="J64" t="s">
        <v>28</v>
      </c>
      <c r="K64" t="s">
        <v>29</v>
      </c>
      <c r="L64" t="s">
        <v>29</v>
      </c>
      <c r="O64" t="s">
        <v>30</v>
      </c>
      <c r="P64" t="s">
        <v>31</v>
      </c>
      <c r="Q64">
        <v>0</v>
      </c>
      <c r="R64" t="s">
        <v>32</v>
      </c>
      <c r="S64">
        <v>14928</v>
      </c>
      <c r="X64" s="2">
        <v>45351</v>
      </c>
      <c r="Y64">
        <v>485</v>
      </c>
      <c r="Z64" t="s">
        <v>28</v>
      </c>
    </row>
    <row r="65" spans="1:26" x14ac:dyDescent="0.25">
      <c r="A65">
        <v>2093526946</v>
      </c>
      <c r="B65" s="1">
        <v>45350.446701388886</v>
      </c>
      <c r="C65" s="1">
        <v>45350.44672453704</v>
      </c>
      <c r="D65" t="s">
        <v>34</v>
      </c>
      <c r="F65" t="s">
        <v>33</v>
      </c>
      <c r="G65" t="s">
        <v>27</v>
      </c>
      <c r="I65">
        <v>3000</v>
      </c>
      <c r="J65" t="s">
        <v>28</v>
      </c>
      <c r="K65" t="s">
        <v>29</v>
      </c>
      <c r="L65" t="s">
        <v>29</v>
      </c>
      <c r="O65" t="s">
        <v>36</v>
      </c>
      <c r="P65" t="s">
        <v>31</v>
      </c>
      <c r="Q65">
        <v>0</v>
      </c>
      <c r="R65" t="s">
        <v>32</v>
      </c>
      <c r="S65">
        <v>83322</v>
      </c>
      <c r="X65" s="2">
        <v>45351</v>
      </c>
      <c r="Y65">
        <v>2910</v>
      </c>
      <c r="Z65" t="s">
        <v>28</v>
      </c>
    </row>
    <row r="66" spans="1:26" x14ac:dyDescent="0.25">
      <c r="A66">
        <v>2093526350</v>
      </c>
      <c r="B66" s="1">
        <v>45350.445567129631</v>
      </c>
      <c r="C66" s="1">
        <v>45350.4455787037</v>
      </c>
      <c r="D66" t="s">
        <v>38</v>
      </c>
      <c r="F66" t="s">
        <v>39</v>
      </c>
      <c r="G66" t="s">
        <v>27</v>
      </c>
      <c r="I66">
        <v>500</v>
      </c>
      <c r="J66" t="s">
        <v>28</v>
      </c>
      <c r="K66" t="s">
        <v>29</v>
      </c>
      <c r="L66" t="s">
        <v>29</v>
      </c>
      <c r="O66" t="s">
        <v>36</v>
      </c>
      <c r="P66" t="s">
        <v>31</v>
      </c>
      <c r="Q66">
        <v>0</v>
      </c>
      <c r="R66" t="s">
        <v>32</v>
      </c>
      <c r="S66">
        <v>208549</v>
      </c>
      <c r="X66" s="2">
        <v>45351</v>
      </c>
      <c r="Y66">
        <v>485</v>
      </c>
      <c r="Z66" t="s">
        <v>28</v>
      </c>
    </row>
    <row r="67" spans="1:26" x14ac:dyDescent="0.25">
      <c r="A67">
        <v>2093507226</v>
      </c>
      <c r="B67" s="1">
        <v>45350.412638888891</v>
      </c>
      <c r="C67" s="1">
        <v>45350.41265046296</v>
      </c>
      <c r="D67" t="s">
        <v>34</v>
      </c>
      <c r="F67" t="s">
        <v>33</v>
      </c>
      <c r="G67" t="s">
        <v>27</v>
      </c>
      <c r="I67">
        <v>1000</v>
      </c>
      <c r="J67" t="s">
        <v>28</v>
      </c>
      <c r="K67" t="s">
        <v>29</v>
      </c>
      <c r="L67" t="s">
        <v>29</v>
      </c>
      <c r="O67" t="s">
        <v>36</v>
      </c>
      <c r="P67" t="s">
        <v>31</v>
      </c>
      <c r="Q67">
        <v>0</v>
      </c>
      <c r="R67" t="s">
        <v>32</v>
      </c>
      <c r="S67">
        <v>422826</v>
      </c>
      <c r="X67" s="2">
        <v>45351</v>
      </c>
      <c r="Y67">
        <v>970</v>
      </c>
      <c r="Z67" t="s">
        <v>28</v>
      </c>
    </row>
    <row r="68" spans="1:26" x14ac:dyDescent="0.25">
      <c r="A68">
        <v>2093505579</v>
      </c>
      <c r="B68" s="1">
        <v>45350.409282407411</v>
      </c>
      <c r="C68" s="1">
        <v>45350.409282407411</v>
      </c>
      <c r="D68" t="s">
        <v>34</v>
      </c>
      <c r="F68" t="s">
        <v>26</v>
      </c>
      <c r="G68" t="s">
        <v>27</v>
      </c>
      <c r="I68">
        <v>300</v>
      </c>
      <c r="J68" t="s">
        <v>28</v>
      </c>
      <c r="K68" t="s">
        <v>29</v>
      </c>
      <c r="L68" t="s">
        <v>29</v>
      </c>
      <c r="O68" t="s">
        <v>36</v>
      </c>
      <c r="P68" t="s">
        <v>31</v>
      </c>
      <c r="Q68">
        <v>0</v>
      </c>
      <c r="R68" t="s">
        <v>32</v>
      </c>
      <c r="S68">
        <v>52089</v>
      </c>
      <c r="X68" s="2">
        <v>45351</v>
      </c>
      <c r="Y68">
        <v>291</v>
      </c>
      <c r="Z68" t="s">
        <v>28</v>
      </c>
    </row>
    <row r="69" spans="1:26" x14ac:dyDescent="0.25">
      <c r="A69">
        <v>2093505577</v>
      </c>
      <c r="B69" s="1">
        <v>45350.409270833334</v>
      </c>
      <c r="C69" s="1">
        <v>45350.409282407411</v>
      </c>
      <c r="D69" t="s">
        <v>38</v>
      </c>
      <c r="F69" t="s">
        <v>39</v>
      </c>
      <c r="G69" t="s">
        <v>27</v>
      </c>
      <c r="I69">
        <v>1000</v>
      </c>
      <c r="J69" t="s">
        <v>28</v>
      </c>
      <c r="K69" t="s">
        <v>29</v>
      </c>
      <c r="L69" t="s">
        <v>29</v>
      </c>
      <c r="O69" t="s">
        <v>36</v>
      </c>
      <c r="P69" t="s">
        <v>31</v>
      </c>
      <c r="Q69">
        <v>0</v>
      </c>
      <c r="R69" t="s">
        <v>32</v>
      </c>
      <c r="S69">
        <v>253345</v>
      </c>
      <c r="X69" s="2">
        <v>45351</v>
      </c>
      <c r="Y69">
        <v>970</v>
      </c>
      <c r="Z69" t="s">
        <v>28</v>
      </c>
    </row>
    <row r="70" spans="1:26" x14ac:dyDescent="0.25">
      <c r="A70">
        <v>2093505346</v>
      </c>
      <c r="B70" s="1">
        <v>45350.408784722225</v>
      </c>
      <c r="C70" s="1">
        <v>45350.408796296295</v>
      </c>
      <c r="D70" t="s">
        <v>34</v>
      </c>
      <c r="F70" t="s">
        <v>33</v>
      </c>
      <c r="G70" t="s">
        <v>27</v>
      </c>
      <c r="I70">
        <v>300</v>
      </c>
      <c r="J70" t="s">
        <v>28</v>
      </c>
      <c r="K70" t="s">
        <v>29</v>
      </c>
      <c r="L70" t="s">
        <v>29</v>
      </c>
      <c r="O70" t="s">
        <v>36</v>
      </c>
      <c r="P70" t="s">
        <v>31</v>
      </c>
      <c r="Q70">
        <v>0</v>
      </c>
      <c r="R70" t="s">
        <v>32</v>
      </c>
      <c r="S70">
        <v>221866</v>
      </c>
      <c r="X70" s="2">
        <v>45351</v>
      </c>
      <c r="Y70">
        <v>291</v>
      </c>
      <c r="Z70" t="s">
        <v>28</v>
      </c>
    </row>
    <row r="71" spans="1:26" x14ac:dyDescent="0.25">
      <c r="A71">
        <v>2093503827</v>
      </c>
      <c r="B71" s="1">
        <v>45350.405497685184</v>
      </c>
      <c r="C71" s="1">
        <v>45350.405509259261</v>
      </c>
      <c r="D71" t="s">
        <v>34</v>
      </c>
      <c r="F71" t="s">
        <v>33</v>
      </c>
      <c r="G71" t="s">
        <v>27</v>
      </c>
      <c r="I71">
        <v>1000</v>
      </c>
      <c r="J71" t="s">
        <v>28</v>
      </c>
      <c r="K71" t="s">
        <v>29</v>
      </c>
      <c r="L71" t="s">
        <v>29</v>
      </c>
      <c r="O71" t="s">
        <v>36</v>
      </c>
      <c r="P71" t="s">
        <v>31</v>
      </c>
      <c r="Q71">
        <v>0</v>
      </c>
      <c r="R71" t="s">
        <v>32</v>
      </c>
      <c r="S71">
        <v>290295</v>
      </c>
      <c r="X71" s="2">
        <v>45351</v>
      </c>
      <c r="Y71">
        <v>970</v>
      </c>
      <c r="Z71" t="s">
        <v>28</v>
      </c>
    </row>
    <row r="72" spans="1:26" x14ac:dyDescent="0.25">
      <c r="A72">
        <v>2093485565</v>
      </c>
      <c r="B72" s="1">
        <v>45350.362083333333</v>
      </c>
      <c r="C72" s="1">
        <v>45350.36209490741</v>
      </c>
      <c r="D72" t="s">
        <v>25</v>
      </c>
      <c r="F72" t="s">
        <v>66</v>
      </c>
      <c r="G72" t="s">
        <v>27</v>
      </c>
      <c r="I72">
        <v>1000</v>
      </c>
      <c r="J72" t="s">
        <v>28</v>
      </c>
      <c r="K72" t="s">
        <v>29</v>
      </c>
      <c r="L72" t="s">
        <v>29</v>
      </c>
      <c r="O72" t="s">
        <v>30</v>
      </c>
      <c r="P72" t="s">
        <v>31</v>
      </c>
      <c r="Q72">
        <v>0</v>
      </c>
      <c r="R72" t="s">
        <v>32</v>
      </c>
      <c r="S72" t="s">
        <v>67</v>
      </c>
      <c r="X72" s="2">
        <v>45351</v>
      </c>
      <c r="Y72">
        <v>970</v>
      </c>
      <c r="Z72" t="s">
        <v>28</v>
      </c>
    </row>
    <row r="73" spans="1:26" x14ac:dyDescent="0.25">
      <c r="A73">
        <v>2093482250</v>
      </c>
      <c r="B73" s="1">
        <v>45350.350370370368</v>
      </c>
      <c r="C73" s="1">
        <v>45350.350601851853</v>
      </c>
      <c r="D73" t="s">
        <v>38</v>
      </c>
      <c r="F73" t="s">
        <v>39</v>
      </c>
      <c r="G73" t="s">
        <v>27</v>
      </c>
      <c r="I73">
        <v>300</v>
      </c>
      <c r="J73" t="s">
        <v>28</v>
      </c>
      <c r="K73" t="s">
        <v>29</v>
      </c>
      <c r="L73" t="s">
        <v>29</v>
      </c>
      <c r="M73" t="s">
        <v>68</v>
      </c>
      <c r="N73" t="s">
        <v>69</v>
      </c>
      <c r="O73" t="s">
        <v>36</v>
      </c>
      <c r="P73" t="s">
        <v>31</v>
      </c>
      <c r="Q73">
        <v>0</v>
      </c>
      <c r="R73" t="s">
        <v>32</v>
      </c>
      <c r="S73">
        <v>660776</v>
      </c>
      <c r="U73" t="s">
        <v>70</v>
      </c>
      <c r="X73" s="2">
        <v>45351</v>
      </c>
      <c r="Y73">
        <v>291</v>
      </c>
      <c r="Z73" t="s">
        <v>28</v>
      </c>
    </row>
    <row r="74" spans="1:26" x14ac:dyDescent="0.25">
      <c r="A74">
        <v>2093469223</v>
      </c>
      <c r="B74" s="1">
        <v>45350.295081018521</v>
      </c>
      <c r="C74" s="1">
        <v>45350.295092592591</v>
      </c>
      <c r="D74" t="s">
        <v>38</v>
      </c>
      <c r="F74" t="s">
        <v>39</v>
      </c>
      <c r="G74" t="s">
        <v>27</v>
      </c>
      <c r="I74">
        <v>500</v>
      </c>
      <c r="J74" t="s">
        <v>28</v>
      </c>
      <c r="K74" t="s">
        <v>29</v>
      </c>
      <c r="L74" t="s">
        <v>29</v>
      </c>
      <c r="O74" t="s">
        <v>30</v>
      </c>
      <c r="P74" t="s">
        <v>31</v>
      </c>
      <c r="Q74">
        <v>0</v>
      </c>
      <c r="R74" t="s">
        <v>32</v>
      </c>
      <c r="S74">
        <v>587007</v>
      </c>
      <c r="X74" s="2">
        <v>45351</v>
      </c>
      <c r="Y74">
        <v>485</v>
      </c>
      <c r="Z74" t="s">
        <v>28</v>
      </c>
    </row>
    <row r="75" spans="1:26" x14ac:dyDescent="0.25">
      <c r="A75">
        <v>2093435554</v>
      </c>
      <c r="B75" s="1">
        <v>45350.099907407406</v>
      </c>
      <c r="C75" s="1">
        <v>45350.099918981483</v>
      </c>
      <c r="D75" t="s">
        <v>25</v>
      </c>
      <c r="F75" t="s">
        <v>26</v>
      </c>
      <c r="G75" t="s">
        <v>27</v>
      </c>
      <c r="I75">
        <v>5000</v>
      </c>
      <c r="J75" t="s">
        <v>28</v>
      </c>
      <c r="K75" t="s">
        <v>29</v>
      </c>
      <c r="L75" t="s">
        <v>29</v>
      </c>
      <c r="O75" t="s">
        <v>36</v>
      </c>
      <c r="P75" t="s">
        <v>31</v>
      </c>
      <c r="Q75">
        <v>0</v>
      </c>
      <c r="R75" t="s">
        <v>32</v>
      </c>
      <c r="S75">
        <v>65980</v>
      </c>
      <c r="X75" s="2">
        <v>45351</v>
      </c>
      <c r="Y75">
        <v>4850</v>
      </c>
      <c r="Z75" t="s">
        <v>28</v>
      </c>
    </row>
    <row r="76" spans="1:26" x14ac:dyDescent="0.25">
      <c r="A76">
        <v>2093388941</v>
      </c>
      <c r="B76" s="1">
        <v>45349.950277777774</v>
      </c>
      <c r="C76" s="1">
        <v>45349.950289351851</v>
      </c>
      <c r="D76" t="s">
        <v>38</v>
      </c>
      <c r="F76" t="s">
        <v>39</v>
      </c>
      <c r="G76" t="s">
        <v>27</v>
      </c>
      <c r="I76">
        <v>200</v>
      </c>
      <c r="J76" t="s">
        <v>28</v>
      </c>
      <c r="K76" t="s">
        <v>29</v>
      </c>
      <c r="L76" t="s">
        <v>29</v>
      </c>
      <c r="O76" t="s">
        <v>44</v>
      </c>
      <c r="P76" t="s">
        <v>31</v>
      </c>
      <c r="Q76">
        <v>0</v>
      </c>
      <c r="R76" t="s">
        <v>32</v>
      </c>
      <c r="S76">
        <v>294719</v>
      </c>
      <c r="X76" s="2">
        <v>45350</v>
      </c>
      <c r="Y76">
        <v>194</v>
      </c>
      <c r="Z76" t="s">
        <v>28</v>
      </c>
    </row>
    <row r="77" spans="1:26" x14ac:dyDescent="0.25">
      <c r="A77">
        <v>2093384479</v>
      </c>
      <c r="B77" s="1">
        <v>45349.940104166664</v>
      </c>
      <c r="C77" s="1">
        <v>45349.940104166664</v>
      </c>
      <c r="D77" t="s">
        <v>34</v>
      </c>
      <c r="F77" t="s">
        <v>26</v>
      </c>
      <c r="G77" t="s">
        <v>27</v>
      </c>
      <c r="I77">
        <v>1000</v>
      </c>
      <c r="J77" t="s">
        <v>28</v>
      </c>
      <c r="K77" t="s">
        <v>29</v>
      </c>
      <c r="L77" t="s">
        <v>29</v>
      </c>
      <c r="O77" t="s">
        <v>36</v>
      </c>
      <c r="P77" t="s">
        <v>31</v>
      </c>
      <c r="Q77">
        <v>0</v>
      </c>
      <c r="R77" t="s">
        <v>32</v>
      </c>
      <c r="S77">
        <v>59401</v>
      </c>
      <c r="X77" s="2">
        <v>45350</v>
      </c>
      <c r="Y77">
        <v>970</v>
      </c>
      <c r="Z77" t="s">
        <v>28</v>
      </c>
    </row>
    <row r="78" spans="1:26" x14ac:dyDescent="0.25">
      <c r="A78">
        <v>2093368325</v>
      </c>
      <c r="B78" s="1">
        <v>45349.912037037036</v>
      </c>
      <c r="C78" s="1">
        <v>45349.912048611113</v>
      </c>
      <c r="D78" t="s">
        <v>25</v>
      </c>
      <c r="F78" t="s">
        <v>26</v>
      </c>
      <c r="G78" t="s">
        <v>27</v>
      </c>
      <c r="I78">
        <v>300</v>
      </c>
      <c r="J78" t="s">
        <v>28</v>
      </c>
      <c r="K78" t="s">
        <v>29</v>
      </c>
      <c r="L78" t="s">
        <v>29</v>
      </c>
      <c r="O78" t="s">
        <v>36</v>
      </c>
      <c r="P78" t="s">
        <v>31</v>
      </c>
      <c r="Q78">
        <v>0</v>
      </c>
      <c r="R78" t="s">
        <v>32</v>
      </c>
      <c r="S78">
        <v>60075</v>
      </c>
      <c r="X78" s="2">
        <v>45350</v>
      </c>
      <c r="Y78">
        <v>291</v>
      </c>
      <c r="Z78" t="s">
        <v>28</v>
      </c>
    </row>
    <row r="79" spans="1:26" x14ac:dyDescent="0.25">
      <c r="A79">
        <v>2093363089</v>
      </c>
      <c r="B79" s="1">
        <v>45349.903506944444</v>
      </c>
      <c r="C79" s="1">
        <v>45349.90353009259</v>
      </c>
      <c r="D79" t="s">
        <v>38</v>
      </c>
      <c r="F79" t="s">
        <v>42</v>
      </c>
      <c r="G79" t="s">
        <v>27</v>
      </c>
      <c r="I79">
        <v>500</v>
      </c>
      <c r="J79" t="s">
        <v>28</v>
      </c>
      <c r="K79" t="s">
        <v>29</v>
      </c>
      <c r="L79" t="s">
        <v>29</v>
      </c>
      <c r="O79" t="s">
        <v>44</v>
      </c>
      <c r="P79" t="s">
        <v>31</v>
      </c>
      <c r="Q79">
        <v>0</v>
      </c>
      <c r="R79" t="s">
        <v>32</v>
      </c>
      <c r="S79" t="s">
        <v>71</v>
      </c>
      <c r="X79" s="2">
        <v>45350</v>
      </c>
      <c r="Y79">
        <v>485</v>
      </c>
      <c r="Z79" t="s">
        <v>28</v>
      </c>
    </row>
    <row r="80" spans="1:26" x14ac:dyDescent="0.25">
      <c r="A80">
        <v>2093347513</v>
      </c>
      <c r="B80" s="1">
        <v>45349.878738425927</v>
      </c>
      <c r="C80" s="1">
        <v>45349.878738425927</v>
      </c>
      <c r="D80" t="s">
        <v>25</v>
      </c>
      <c r="F80" t="s">
        <v>26</v>
      </c>
      <c r="G80" t="s">
        <v>27</v>
      </c>
      <c r="I80">
        <v>1000</v>
      </c>
      <c r="J80" t="s">
        <v>28</v>
      </c>
      <c r="K80" t="s">
        <v>29</v>
      </c>
      <c r="L80" t="s">
        <v>29</v>
      </c>
      <c r="O80" t="s">
        <v>30</v>
      </c>
      <c r="P80" t="s">
        <v>31</v>
      </c>
      <c r="Q80">
        <v>0</v>
      </c>
      <c r="R80" t="s">
        <v>32</v>
      </c>
      <c r="S80">
        <v>83153</v>
      </c>
      <c r="X80" s="2">
        <v>45350</v>
      </c>
      <c r="Y80">
        <v>970</v>
      </c>
      <c r="Z80" t="s">
        <v>28</v>
      </c>
    </row>
    <row r="81" spans="1:26" x14ac:dyDescent="0.25">
      <c r="A81">
        <v>2093333440</v>
      </c>
      <c r="B81" s="1">
        <v>45349.852141203701</v>
      </c>
      <c r="C81" s="1">
        <v>45349.852175925924</v>
      </c>
      <c r="D81" t="s">
        <v>34</v>
      </c>
      <c r="F81" t="s">
        <v>33</v>
      </c>
      <c r="G81" t="s">
        <v>27</v>
      </c>
      <c r="I81">
        <v>1000</v>
      </c>
      <c r="J81" t="s">
        <v>28</v>
      </c>
      <c r="K81" t="s">
        <v>29</v>
      </c>
      <c r="L81" t="s">
        <v>29</v>
      </c>
      <c r="O81" t="s">
        <v>36</v>
      </c>
      <c r="P81" t="s">
        <v>31</v>
      </c>
      <c r="Q81">
        <v>0</v>
      </c>
      <c r="R81" t="s">
        <v>32</v>
      </c>
      <c r="S81">
        <v>905188</v>
      </c>
      <c r="X81" s="2">
        <v>45350</v>
      </c>
      <c r="Y81">
        <v>970</v>
      </c>
      <c r="Z81" t="s">
        <v>28</v>
      </c>
    </row>
    <row r="82" spans="1:26" x14ac:dyDescent="0.25">
      <c r="A82">
        <v>2093327280</v>
      </c>
      <c r="B82" s="1">
        <v>45349.840763888889</v>
      </c>
      <c r="C82" s="1">
        <v>45349.840787037036</v>
      </c>
      <c r="D82" t="s">
        <v>34</v>
      </c>
      <c r="F82" t="s">
        <v>26</v>
      </c>
      <c r="G82" t="s">
        <v>27</v>
      </c>
      <c r="I82">
        <v>3000</v>
      </c>
      <c r="J82" t="s">
        <v>28</v>
      </c>
      <c r="K82" t="s">
        <v>29</v>
      </c>
      <c r="L82" t="s">
        <v>29</v>
      </c>
      <c r="O82" t="s">
        <v>36</v>
      </c>
      <c r="P82" t="s">
        <v>31</v>
      </c>
      <c r="Q82">
        <v>0</v>
      </c>
      <c r="R82" t="s">
        <v>32</v>
      </c>
      <c r="S82">
        <v>18555</v>
      </c>
      <c r="X82" s="2">
        <v>45350</v>
      </c>
      <c r="Y82">
        <v>2910</v>
      </c>
      <c r="Z82" t="s">
        <v>28</v>
      </c>
    </row>
    <row r="83" spans="1:26" x14ac:dyDescent="0.25">
      <c r="A83">
        <v>2093318523</v>
      </c>
      <c r="B83" s="1">
        <v>45349.825046296297</v>
      </c>
      <c r="C83" s="1">
        <v>45349.825057870374</v>
      </c>
      <c r="D83" t="s">
        <v>38</v>
      </c>
      <c r="F83" t="s">
        <v>39</v>
      </c>
      <c r="G83" t="s">
        <v>27</v>
      </c>
      <c r="I83">
        <v>500</v>
      </c>
      <c r="J83" t="s">
        <v>28</v>
      </c>
      <c r="K83" t="s">
        <v>29</v>
      </c>
      <c r="L83" t="s">
        <v>29</v>
      </c>
      <c r="O83" t="s">
        <v>30</v>
      </c>
      <c r="P83" t="s">
        <v>31</v>
      </c>
      <c r="Q83">
        <v>0</v>
      </c>
      <c r="R83" t="s">
        <v>32</v>
      </c>
      <c r="S83">
        <v>281393</v>
      </c>
      <c r="X83" s="2">
        <v>45350</v>
      </c>
      <c r="Y83">
        <v>485</v>
      </c>
      <c r="Z83" t="s">
        <v>28</v>
      </c>
    </row>
    <row r="84" spans="1:26" x14ac:dyDescent="0.25">
      <c r="A84">
        <v>2093308258</v>
      </c>
      <c r="B84" s="1">
        <v>45349.806851851848</v>
      </c>
      <c r="C84" s="1">
        <v>45349.806863425925</v>
      </c>
      <c r="D84" t="s">
        <v>25</v>
      </c>
      <c r="F84" t="s">
        <v>58</v>
      </c>
      <c r="G84" t="s">
        <v>27</v>
      </c>
      <c r="I84">
        <v>200</v>
      </c>
      <c r="J84" t="s">
        <v>28</v>
      </c>
      <c r="K84" t="s">
        <v>29</v>
      </c>
      <c r="L84" t="s">
        <v>29</v>
      </c>
      <c r="O84" t="s">
        <v>30</v>
      </c>
      <c r="P84" t="s">
        <v>31</v>
      </c>
      <c r="Q84">
        <v>0</v>
      </c>
      <c r="R84" t="s">
        <v>32</v>
      </c>
      <c r="S84">
        <v>6798</v>
      </c>
      <c r="X84" s="2">
        <v>45350</v>
      </c>
      <c r="Y84">
        <v>194</v>
      </c>
      <c r="Z84" t="s">
        <v>28</v>
      </c>
    </row>
    <row r="85" spans="1:26" x14ac:dyDescent="0.25">
      <c r="A85">
        <v>2093297841</v>
      </c>
      <c r="B85" s="1">
        <v>45349.791689814818</v>
      </c>
      <c r="C85" s="1">
        <v>45349.79173611111</v>
      </c>
      <c r="D85" t="s">
        <v>25</v>
      </c>
      <c r="F85" t="s">
        <v>26</v>
      </c>
      <c r="G85" t="s">
        <v>27</v>
      </c>
      <c r="I85">
        <v>100</v>
      </c>
      <c r="J85" t="s">
        <v>28</v>
      </c>
      <c r="K85" t="s">
        <v>29</v>
      </c>
      <c r="L85" t="s">
        <v>29</v>
      </c>
      <c r="O85" t="s">
        <v>30</v>
      </c>
      <c r="P85" t="s">
        <v>31</v>
      </c>
      <c r="Q85">
        <v>0</v>
      </c>
      <c r="R85" t="s">
        <v>32</v>
      </c>
      <c r="S85">
        <v>29057</v>
      </c>
      <c r="X85" s="2">
        <v>45350</v>
      </c>
      <c r="Y85">
        <v>96.1</v>
      </c>
      <c r="Z85" t="s">
        <v>28</v>
      </c>
    </row>
    <row r="86" spans="1:26" x14ac:dyDescent="0.25">
      <c r="A86">
        <v>2093288299</v>
      </c>
      <c r="B86" s="1">
        <v>45349.775810185187</v>
      </c>
      <c r="C86" s="1">
        <v>45349.775821759256</v>
      </c>
      <c r="D86" t="s">
        <v>34</v>
      </c>
      <c r="F86" t="s">
        <v>33</v>
      </c>
      <c r="G86" t="s">
        <v>27</v>
      </c>
      <c r="I86">
        <v>100</v>
      </c>
      <c r="J86" t="s">
        <v>28</v>
      </c>
      <c r="K86" t="s">
        <v>29</v>
      </c>
      <c r="L86" t="s">
        <v>29</v>
      </c>
      <c r="O86" t="s">
        <v>30</v>
      </c>
      <c r="P86" t="s">
        <v>31</v>
      </c>
      <c r="Q86">
        <v>0</v>
      </c>
      <c r="R86" t="s">
        <v>32</v>
      </c>
      <c r="S86">
        <v>229586</v>
      </c>
      <c r="X86" s="2">
        <v>45350</v>
      </c>
      <c r="Y86">
        <v>96.1</v>
      </c>
      <c r="Z86" t="s">
        <v>28</v>
      </c>
    </row>
    <row r="87" spans="1:26" x14ac:dyDescent="0.25">
      <c r="A87">
        <v>2093267612</v>
      </c>
      <c r="B87" s="1">
        <v>45349.741273148145</v>
      </c>
      <c r="C87" s="1">
        <v>45349.741412037038</v>
      </c>
      <c r="D87" t="s">
        <v>34</v>
      </c>
      <c r="F87" t="s">
        <v>33</v>
      </c>
      <c r="G87" t="s">
        <v>27</v>
      </c>
      <c r="I87">
        <v>444</v>
      </c>
      <c r="J87" t="s">
        <v>28</v>
      </c>
      <c r="K87" t="s">
        <v>29</v>
      </c>
      <c r="L87" t="s">
        <v>29</v>
      </c>
      <c r="M87" t="s">
        <v>27</v>
      </c>
      <c r="N87" t="s">
        <v>72</v>
      </c>
      <c r="O87" t="s">
        <v>36</v>
      </c>
      <c r="P87" t="s">
        <v>31</v>
      </c>
      <c r="Q87">
        <v>0</v>
      </c>
      <c r="R87" t="s">
        <v>32</v>
      </c>
      <c r="S87">
        <v>942847</v>
      </c>
      <c r="T87" t="s">
        <v>73</v>
      </c>
      <c r="U87" t="s">
        <v>74</v>
      </c>
      <c r="X87" s="2">
        <v>45350</v>
      </c>
      <c r="Y87">
        <v>430.68</v>
      </c>
      <c r="Z87" t="s">
        <v>28</v>
      </c>
    </row>
    <row r="88" spans="1:26" x14ac:dyDescent="0.25">
      <c r="A88">
        <v>2093266325</v>
      </c>
      <c r="B88" s="1">
        <v>45349.73914351852</v>
      </c>
      <c r="C88" s="1">
        <v>45349.739166666666</v>
      </c>
      <c r="D88" t="s">
        <v>34</v>
      </c>
      <c r="F88" t="s">
        <v>33</v>
      </c>
      <c r="G88" t="s">
        <v>27</v>
      </c>
      <c r="I88">
        <v>200</v>
      </c>
      <c r="J88" t="s">
        <v>28</v>
      </c>
      <c r="K88" t="s">
        <v>29</v>
      </c>
      <c r="L88" t="s">
        <v>29</v>
      </c>
      <c r="O88" t="s">
        <v>36</v>
      </c>
      <c r="P88" t="s">
        <v>31</v>
      </c>
      <c r="Q88">
        <v>0</v>
      </c>
      <c r="R88" t="s">
        <v>32</v>
      </c>
      <c r="S88">
        <v>231912</v>
      </c>
      <c r="X88" s="2">
        <v>45350</v>
      </c>
      <c r="Y88">
        <v>194</v>
      </c>
      <c r="Z88" t="s">
        <v>28</v>
      </c>
    </row>
    <row r="89" spans="1:26" x14ac:dyDescent="0.25">
      <c r="A89">
        <v>2093257381</v>
      </c>
      <c r="B89" s="1">
        <v>45349.723773148151</v>
      </c>
      <c r="C89" s="1">
        <v>45349.72378472222</v>
      </c>
      <c r="D89" t="s">
        <v>38</v>
      </c>
      <c r="F89" t="s">
        <v>39</v>
      </c>
      <c r="G89" t="s">
        <v>27</v>
      </c>
      <c r="I89">
        <v>300</v>
      </c>
      <c r="J89" t="s">
        <v>28</v>
      </c>
      <c r="K89" t="s">
        <v>29</v>
      </c>
      <c r="L89" t="s">
        <v>29</v>
      </c>
      <c r="O89" t="s">
        <v>36</v>
      </c>
      <c r="P89" t="s">
        <v>31</v>
      </c>
      <c r="Q89">
        <v>0</v>
      </c>
      <c r="R89" t="s">
        <v>32</v>
      </c>
      <c r="S89">
        <v>516727</v>
      </c>
      <c r="X89" s="2">
        <v>45350</v>
      </c>
      <c r="Y89">
        <v>291</v>
      </c>
      <c r="Z89" t="s">
        <v>28</v>
      </c>
    </row>
    <row r="90" spans="1:26" x14ac:dyDescent="0.25">
      <c r="A90">
        <v>2093254196</v>
      </c>
      <c r="B90" s="1">
        <v>45349.718599537038</v>
      </c>
      <c r="C90" s="1">
        <v>45349.718611111108</v>
      </c>
      <c r="D90" t="s">
        <v>38</v>
      </c>
      <c r="F90" t="s">
        <v>39</v>
      </c>
      <c r="G90" t="s">
        <v>27</v>
      </c>
      <c r="I90">
        <v>500</v>
      </c>
      <c r="J90" t="s">
        <v>28</v>
      </c>
      <c r="K90" t="s">
        <v>29</v>
      </c>
      <c r="L90" t="s">
        <v>29</v>
      </c>
      <c r="O90" t="s">
        <v>30</v>
      </c>
      <c r="P90" t="s">
        <v>31</v>
      </c>
      <c r="Q90">
        <v>0</v>
      </c>
      <c r="R90" t="s">
        <v>32</v>
      </c>
      <c r="S90">
        <v>556534</v>
      </c>
      <c r="X90" s="2">
        <v>45350</v>
      </c>
      <c r="Y90">
        <v>485</v>
      </c>
      <c r="Z90" t="s">
        <v>28</v>
      </c>
    </row>
    <row r="91" spans="1:26" x14ac:dyDescent="0.25">
      <c r="A91">
        <v>2093236426</v>
      </c>
      <c r="B91" s="1">
        <v>45349.687777777777</v>
      </c>
      <c r="C91" s="1">
        <v>45349.687789351854</v>
      </c>
      <c r="D91" t="s">
        <v>38</v>
      </c>
      <c r="F91" t="s">
        <v>39</v>
      </c>
      <c r="G91" t="s">
        <v>27</v>
      </c>
      <c r="I91">
        <v>500</v>
      </c>
      <c r="J91" t="s">
        <v>28</v>
      </c>
      <c r="K91" t="s">
        <v>29</v>
      </c>
      <c r="L91" t="s">
        <v>29</v>
      </c>
      <c r="O91" t="s">
        <v>30</v>
      </c>
      <c r="P91" t="s">
        <v>31</v>
      </c>
      <c r="Q91">
        <v>0</v>
      </c>
      <c r="R91" t="s">
        <v>32</v>
      </c>
      <c r="S91">
        <v>224353</v>
      </c>
      <c r="X91" s="2">
        <v>45350</v>
      </c>
      <c r="Y91">
        <v>485</v>
      </c>
      <c r="Z91" t="s">
        <v>28</v>
      </c>
    </row>
    <row r="92" spans="1:26" x14ac:dyDescent="0.25">
      <c r="A92">
        <v>2093231659</v>
      </c>
      <c r="B92" s="1">
        <v>45349.679699074077</v>
      </c>
      <c r="C92" s="1">
        <v>45349.680011574077</v>
      </c>
      <c r="D92" t="s">
        <v>38</v>
      </c>
      <c r="F92" t="s">
        <v>40</v>
      </c>
      <c r="G92" t="s">
        <v>27</v>
      </c>
      <c r="I92">
        <v>2500</v>
      </c>
      <c r="J92" t="s">
        <v>28</v>
      </c>
      <c r="K92" t="s">
        <v>29</v>
      </c>
      <c r="L92" t="s">
        <v>29</v>
      </c>
      <c r="M92" t="s">
        <v>27</v>
      </c>
      <c r="N92" t="s">
        <v>35</v>
      </c>
      <c r="O92" t="s">
        <v>36</v>
      </c>
      <c r="P92" t="s">
        <v>31</v>
      </c>
      <c r="Q92">
        <v>0</v>
      </c>
      <c r="R92" t="s">
        <v>32</v>
      </c>
      <c r="S92">
        <v>291647</v>
      </c>
      <c r="U92" t="s">
        <v>75</v>
      </c>
      <c r="X92" s="2">
        <v>45350</v>
      </c>
      <c r="Y92">
        <v>2425</v>
      </c>
      <c r="Z92" t="s">
        <v>28</v>
      </c>
    </row>
    <row r="93" spans="1:26" x14ac:dyDescent="0.25">
      <c r="A93">
        <v>2093215353</v>
      </c>
      <c r="B93" s="1">
        <v>45349.650277777779</v>
      </c>
      <c r="C93" s="1">
        <v>45349.650277777779</v>
      </c>
      <c r="D93" t="s">
        <v>25</v>
      </c>
      <c r="F93" t="s">
        <v>26</v>
      </c>
      <c r="G93" t="s">
        <v>27</v>
      </c>
      <c r="I93">
        <v>3000</v>
      </c>
      <c r="J93" t="s">
        <v>28</v>
      </c>
      <c r="K93" t="s">
        <v>29</v>
      </c>
      <c r="L93" t="s">
        <v>29</v>
      </c>
      <c r="O93" t="s">
        <v>36</v>
      </c>
      <c r="P93" t="s">
        <v>31</v>
      </c>
      <c r="Q93">
        <v>0</v>
      </c>
      <c r="R93" t="s">
        <v>32</v>
      </c>
      <c r="S93">
        <v>81927</v>
      </c>
      <c r="X93" s="2">
        <v>45350</v>
      </c>
      <c r="Y93">
        <v>2910</v>
      </c>
      <c r="Z93" t="s">
        <v>28</v>
      </c>
    </row>
    <row r="94" spans="1:26" x14ac:dyDescent="0.25">
      <c r="A94">
        <v>2093210378</v>
      </c>
      <c r="B94" s="1">
        <v>45349.641574074078</v>
      </c>
      <c r="C94" s="1">
        <v>45349.641585648147</v>
      </c>
      <c r="D94" t="s">
        <v>38</v>
      </c>
      <c r="F94" t="s">
        <v>39</v>
      </c>
      <c r="G94" t="s">
        <v>27</v>
      </c>
      <c r="I94">
        <v>150</v>
      </c>
      <c r="J94" t="s">
        <v>28</v>
      </c>
      <c r="K94" t="s">
        <v>29</v>
      </c>
      <c r="L94" t="s">
        <v>29</v>
      </c>
      <c r="O94" t="s">
        <v>30</v>
      </c>
      <c r="P94" t="s">
        <v>31</v>
      </c>
      <c r="Q94">
        <v>0</v>
      </c>
      <c r="R94" t="s">
        <v>32</v>
      </c>
      <c r="S94">
        <v>641272</v>
      </c>
      <c r="X94" s="2">
        <v>45350</v>
      </c>
      <c r="Y94">
        <v>145.5</v>
      </c>
      <c r="Z94" t="s">
        <v>28</v>
      </c>
    </row>
    <row r="95" spans="1:26" x14ac:dyDescent="0.25">
      <c r="A95">
        <v>2093205770</v>
      </c>
      <c r="B95" s="1">
        <v>45349.633553240739</v>
      </c>
      <c r="C95" s="1">
        <v>45349.633576388886</v>
      </c>
      <c r="D95" t="s">
        <v>34</v>
      </c>
      <c r="F95" t="s">
        <v>50</v>
      </c>
      <c r="G95" t="s">
        <v>27</v>
      </c>
      <c r="I95">
        <v>1000</v>
      </c>
      <c r="J95" t="s">
        <v>28</v>
      </c>
      <c r="K95" t="s">
        <v>29</v>
      </c>
      <c r="L95" t="s">
        <v>29</v>
      </c>
      <c r="O95" t="s">
        <v>36</v>
      </c>
      <c r="P95" t="s">
        <v>31</v>
      </c>
      <c r="Q95">
        <v>0</v>
      </c>
      <c r="R95" t="s">
        <v>32</v>
      </c>
      <c r="S95" t="s">
        <v>76</v>
      </c>
      <c r="X95" s="2">
        <v>45350</v>
      </c>
      <c r="Y95">
        <v>970</v>
      </c>
      <c r="Z95" t="s">
        <v>28</v>
      </c>
    </row>
    <row r="96" spans="1:26" x14ac:dyDescent="0.25">
      <c r="A96">
        <v>2093175732</v>
      </c>
      <c r="B96" s="1">
        <v>45349.582951388889</v>
      </c>
      <c r="C96" s="1">
        <v>45349.582962962966</v>
      </c>
      <c r="D96" t="s">
        <v>34</v>
      </c>
      <c r="F96" t="s">
        <v>26</v>
      </c>
      <c r="G96" t="s">
        <v>27</v>
      </c>
      <c r="I96">
        <v>300</v>
      </c>
      <c r="J96" t="s">
        <v>28</v>
      </c>
      <c r="K96" t="s">
        <v>29</v>
      </c>
      <c r="L96" t="s">
        <v>29</v>
      </c>
      <c r="O96" t="s">
        <v>36</v>
      </c>
      <c r="P96" t="s">
        <v>31</v>
      </c>
      <c r="Q96">
        <v>0</v>
      </c>
      <c r="R96" t="s">
        <v>32</v>
      </c>
      <c r="S96">
        <v>90357</v>
      </c>
      <c r="X96" s="2">
        <v>45350</v>
      </c>
      <c r="Y96">
        <v>291</v>
      </c>
      <c r="Z96" t="s">
        <v>28</v>
      </c>
    </row>
    <row r="97" spans="1:26" x14ac:dyDescent="0.25">
      <c r="A97">
        <v>2093167743</v>
      </c>
      <c r="B97" s="1">
        <v>45349.568715277775</v>
      </c>
      <c r="C97" s="1">
        <v>45349.568726851852</v>
      </c>
      <c r="D97" t="s">
        <v>25</v>
      </c>
      <c r="F97" t="s">
        <v>33</v>
      </c>
      <c r="G97" t="s">
        <v>27</v>
      </c>
      <c r="I97">
        <v>200</v>
      </c>
      <c r="J97" t="s">
        <v>28</v>
      </c>
      <c r="K97" t="s">
        <v>29</v>
      </c>
      <c r="L97" t="s">
        <v>29</v>
      </c>
      <c r="O97" t="s">
        <v>30</v>
      </c>
      <c r="P97" t="s">
        <v>31</v>
      </c>
      <c r="Q97">
        <v>0</v>
      </c>
      <c r="R97" t="s">
        <v>32</v>
      </c>
      <c r="S97">
        <v>297757</v>
      </c>
      <c r="X97" s="2">
        <v>45350</v>
      </c>
      <c r="Y97">
        <v>194</v>
      </c>
      <c r="Z97" t="s">
        <v>28</v>
      </c>
    </row>
    <row r="98" spans="1:26" x14ac:dyDescent="0.25">
      <c r="A98">
        <v>2093167268</v>
      </c>
      <c r="B98" s="1">
        <v>45349.567731481482</v>
      </c>
      <c r="C98" s="1">
        <v>45349.567743055559</v>
      </c>
      <c r="D98" t="s">
        <v>25</v>
      </c>
      <c r="F98" t="s">
        <v>58</v>
      </c>
      <c r="G98" t="s">
        <v>27</v>
      </c>
      <c r="I98">
        <v>500</v>
      </c>
      <c r="J98" t="s">
        <v>28</v>
      </c>
      <c r="K98" t="s">
        <v>29</v>
      </c>
      <c r="L98" t="s">
        <v>29</v>
      </c>
      <c r="O98" t="s">
        <v>30</v>
      </c>
      <c r="P98" t="s">
        <v>31</v>
      </c>
      <c r="Q98">
        <v>0</v>
      </c>
      <c r="R98" t="s">
        <v>32</v>
      </c>
      <c r="S98">
        <v>211356</v>
      </c>
      <c r="X98" s="2">
        <v>45350</v>
      </c>
      <c r="Y98">
        <v>485</v>
      </c>
      <c r="Z98" t="s">
        <v>28</v>
      </c>
    </row>
    <row r="99" spans="1:26" x14ac:dyDescent="0.25">
      <c r="A99">
        <v>2093158154</v>
      </c>
      <c r="B99" s="1">
        <v>45349.550185185188</v>
      </c>
      <c r="C99" s="1">
        <v>45349.550196759257</v>
      </c>
      <c r="D99" t="s">
        <v>25</v>
      </c>
      <c r="F99" t="s">
        <v>50</v>
      </c>
      <c r="G99" t="s">
        <v>27</v>
      </c>
      <c r="I99">
        <v>1000</v>
      </c>
      <c r="J99" t="s">
        <v>28</v>
      </c>
      <c r="K99" t="s">
        <v>29</v>
      </c>
      <c r="L99" t="s">
        <v>29</v>
      </c>
      <c r="O99" t="s">
        <v>36</v>
      </c>
      <c r="P99" t="s">
        <v>31</v>
      </c>
      <c r="Q99">
        <v>0</v>
      </c>
      <c r="R99" t="s">
        <v>32</v>
      </c>
      <c r="S99">
        <v>206903</v>
      </c>
      <c r="X99" s="2">
        <v>45350</v>
      </c>
      <c r="Y99">
        <v>970</v>
      </c>
      <c r="Z99" t="s">
        <v>28</v>
      </c>
    </row>
    <row r="100" spans="1:26" x14ac:dyDescent="0.25">
      <c r="A100">
        <v>2093136620</v>
      </c>
      <c r="B100" s="1">
        <v>45349.510972222219</v>
      </c>
      <c r="C100" s="1">
        <v>45349.511041666665</v>
      </c>
      <c r="D100" t="s">
        <v>25</v>
      </c>
      <c r="F100" t="s">
        <v>26</v>
      </c>
      <c r="G100" t="s">
        <v>27</v>
      </c>
      <c r="I100">
        <v>850</v>
      </c>
      <c r="J100" t="s">
        <v>28</v>
      </c>
      <c r="K100" t="s">
        <v>29</v>
      </c>
      <c r="L100" t="s">
        <v>29</v>
      </c>
      <c r="M100" t="s">
        <v>27</v>
      </c>
      <c r="N100" t="s">
        <v>77</v>
      </c>
      <c r="O100" t="s">
        <v>36</v>
      </c>
      <c r="P100" t="s">
        <v>31</v>
      </c>
      <c r="Q100">
        <v>0</v>
      </c>
      <c r="R100" t="s">
        <v>32</v>
      </c>
      <c r="S100">
        <v>67761</v>
      </c>
      <c r="T100" t="s">
        <v>46</v>
      </c>
      <c r="U100" t="s">
        <v>78</v>
      </c>
      <c r="X100" s="2">
        <v>45350</v>
      </c>
      <c r="Y100">
        <v>824.5</v>
      </c>
      <c r="Z100" t="s">
        <v>28</v>
      </c>
    </row>
    <row r="101" spans="1:26" x14ac:dyDescent="0.25">
      <c r="A101">
        <v>2093134443</v>
      </c>
      <c r="B101" s="1">
        <v>45349.507141203707</v>
      </c>
      <c r="C101" s="1">
        <v>45349.507141203707</v>
      </c>
      <c r="D101" t="s">
        <v>25</v>
      </c>
      <c r="F101" t="s">
        <v>26</v>
      </c>
      <c r="G101" t="s">
        <v>27</v>
      </c>
      <c r="I101">
        <v>300</v>
      </c>
      <c r="J101" t="s">
        <v>28</v>
      </c>
      <c r="K101" t="s">
        <v>29</v>
      </c>
      <c r="L101" t="s">
        <v>29</v>
      </c>
      <c r="O101" t="s">
        <v>36</v>
      </c>
      <c r="P101" t="s">
        <v>31</v>
      </c>
      <c r="Q101">
        <v>0</v>
      </c>
      <c r="R101" t="s">
        <v>32</v>
      </c>
      <c r="S101">
        <v>14370</v>
      </c>
      <c r="X101" s="2">
        <v>45350</v>
      </c>
      <c r="Y101">
        <v>291</v>
      </c>
      <c r="Z101" t="s">
        <v>28</v>
      </c>
    </row>
    <row r="102" spans="1:26" x14ac:dyDescent="0.25">
      <c r="A102">
        <v>2093122158</v>
      </c>
      <c r="B102" s="1">
        <v>45349.485289351855</v>
      </c>
      <c r="C102" s="1">
        <v>45349.485821759263</v>
      </c>
      <c r="D102" t="s">
        <v>25</v>
      </c>
      <c r="F102" t="s">
        <v>26</v>
      </c>
      <c r="G102" t="s">
        <v>27</v>
      </c>
      <c r="I102">
        <v>10</v>
      </c>
      <c r="J102" t="s">
        <v>28</v>
      </c>
      <c r="K102" t="s">
        <v>29</v>
      </c>
      <c r="L102" t="s">
        <v>29</v>
      </c>
      <c r="M102" t="s">
        <v>27</v>
      </c>
      <c r="N102" t="s">
        <v>35</v>
      </c>
      <c r="O102" t="s">
        <v>79</v>
      </c>
      <c r="P102" t="s">
        <v>31</v>
      </c>
      <c r="Q102">
        <v>0</v>
      </c>
      <c r="R102" t="s">
        <v>32</v>
      </c>
      <c r="S102">
        <v>43128</v>
      </c>
      <c r="T102" t="s">
        <v>46</v>
      </c>
      <c r="U102" t="s">
        <v>80</v>
      </c>
      <c r="X102" s="2">
        <v>45350</v>
      </c>
      <c r="Y102">
        <v>6.1</v>
      </c>
      <c r="Z102" t="s">
        <v>28</v>
      </c>
    </row>
    <row r="103" spans="1:26" x14ac:dyDescent="0.25">
      <c r="A103">
        <v>2093118407</v>
      </c>
      <c r="B103" s="1">
        <v>45349.478101851855</v>
      </c>
      <c r="C103" s="1">
        <v>45349.478113425925</v>
      </c>
      <c r="D103" t="s">
        <v>34</v>
      </c>
      <c r="F103" t="s">
        <v>66</v>
      </c>
      <c r="G103" t="s">
        <v>27</v>
      </c>
      <c r="I103">
        <v>300</v>
      </c>
      <c r="J103" t="s">
        <v>28</v>
      </c>
      <c r="K103" t="s">
        <v>29</v>
      </c>
      <c r="L103" t="s">
        <v>29</v>
      </c>
      <c r="O103" t="s">
        <v>36</v>
      </c>
      <c r="P103" t="s">
        <v>31</v>
      </c>
      <c r="Q103">
        <v>0</v>
      </c>
      <c r="R103" t="s">
        <v>32</v>
      </c>
      <c r="S103" t="s">
        <v>81</v>
      </c>
      <c r="X103" s="2">
        <v>45350</v>
      </c>
      <c r="Y103">
        <v>291</v>
      </c>
      <c r="Z103" t="s">
        <v>28</v>
      </c>
    </row>
    <row r="104" spans="1:26" x14ac:dyDescent="0.25">
      <c r="A104">
        <v>2093117649</v>
      </c>
      <c r="B104" s="1">
        <v>45349.476481481484</v>
      </c>
      <c r="C104" s="1">
        <v>45349.476655092592</v>
      </c>
      <c r="D104" t="s">
        <v>34</v>
      </c>
      <c r="F104" t="s">
        <v>33</v>
      </c>
      <c r="G104" t="s">
        <v>27</v>
      </c>
      <c r="I104">
        <v>10</v>
      </c>
      <c r="J104" t="s">
        <v>28</v>
      </c>
      <c r="K104" t="s">
        <v>29</v>
      </c>
      <c r="L104" t="s">
        <v>29</v>
      </c>
      <c r="M104" t="s">
        <v>27</v>
      </c>
      <c r="N104" t="s">
        <v>35</v>
      </c>
      <c r="O104" t="s">
        <v>36</v>
      </c>
      <c r="P104" t="s">
        <v>31</v>
      </c>
      <c r="Q104">
        <v>0</v>
      </c>
      <c r="R104" t="s">
        <v>32</v>
      </c>
      <c r="S104">
        <v>251259</v>
      </c>
      <c r="U104" t="s">
        <v>82</v>
      </c>
      <c r="X104" s="2">
        <v>45350</v>
      </c>
      <c r="Y104">
        <v>6.1</v>
      </c>
      <c r="Z104" t="s">
        <v>28</v>
      </c>
    </row>
    <row r="105" spans="1:26" x14ac:dyDescent="0.25">
      <c r="A105">
        <v>2093117282</v>
      </c>
      <c r="B105" s="1">
        <v>45349.475810185184</v>
      </c>
      <c r="C105" s="1">
        <v>45349.476006944446</v>
      </c>
      <c r="D105" t="s">
        <v>34</v>
      </c>
      <c r="F105" t="s">
        <v>33</v>
      </c>
      <c r="G105" t="s">
        <v>27</v>
      </c>
      <c r="I105">
        <v>10</v>
      </c>
      <c r="J105" t="s">
        <v>28</v>
      </c>
      <c r="K105" t="s">
        <v>29</v>
      </c>
      <c r="L105" t="s">
        <v>29</v>
      </c>
      <c r="M105" t="s">
        <v>27</v>
      </c>
      <c r="N105" t="s">
        <v>35</v>
      </c>
      <c r="O105" t="s">
        <v>36</v>
      </c>
      <c r="P105" t="s">
        <v>31</v>
      </c>
      <c r="Q105">
        <v>0</v>
      </c>
      <c r="R105" t="s">
        <v>32</v>
      </c>
      <c r="S105">
        <v>256097</v>
      </c>
      <c r="U105" t="s">
        <v>82</v>
      </c>
      <c r="X105" s="2">
        <v>45350</v>
      </c>
      <c r="Y105">
        <v>6.1</v>
      </c>
      <c r="Z105" t="s">
        <v>28</v>
      </c>
    </row>
    <row r="106" spans="1:26" x14ac:dyDescent="0.25">
      <c r="A106">
        <v>2093115920</v>
      </c>
      <c r="B106" s="1">
        <v>45349.473310185182</v>
      </c>
      <c r="C106" s="1">
        <v>45349.473310185182</v>
      </c>
      <c r="D106" t="s">
        <v>34</v>
      </c>
      <c r="F106" t="s">
        <v>26</v>
      </c>
      <c r="G106" t="s">
        <v>27</v>
      </c>
      <c r="I106">
        <v>300</v>
      </c>
      <c r="J106" t="s">
        <v>28</v>
      </c>
      <c r="K106" t="s">
        <v>29</v>
      </c>
      <c r="L106" t="s">
        <v>29</v>
      </c>
      <c r="O106" t="s">
        <v>36</v>
      </c>
      <c r="P106" t="s">
        <v>31</v>
      </c>
      <c r="Q106">
        <v>0</v>
      </c>
      <c r="R106" t="s">
        <v>32</v>
      </c>
      <c r="S106">
        <v>64453</v>
      </c>
      <c r="X106" s="2">
        <v>45350</v>
      </c>
      <c r="Y106">
        <v>291</v>
      </c>
      <c r="Z106" t="s">
        <v>28</v>
      </c>
    </row>
    <row r="107" spans="1:26" x14ac:dyDescent="0.25">
      <c r="A107">
        <v>2093114748</v>
      </c>
      <c r="B107" s="1">
        <v>45349.471099537041</v>
      </c>
      <c r="C107" s="1">
        <v>45349.47111111111</v>
      </c>
      <c r="D107" t="s">
        <v>34</v>
      </c>
      <c r="F107" t="s">
        <v>50</v>
      </c>
      <c r="G107" t="s">
        <v>27</v>
      </c>
      <c r="I107">
        <v>1000</v>
      </c>
      <c r="J107" t="s">
        <v>28</v>
      </c>
      <c r="K107" t="s">
        <v>29</v>
      </c>
      <c r="L107" t="s">
        <v>29</v>
      </c>
      <c r="O107" t="s">
        <v>36</v>
      </c>
      <c r="P107" t="s">
        <v>31</v>
      </c>
      <c r="Q107">
        <v>0</v>
      </c>
      <c r="R107" t="s">
        <v>32</v>
      </c>
      <c r="S107" t="s">
        <v>83</v>
      </c>
      <c r="X107" s="2">
        <v>45350</v>
      </c>
      <c r="Y107">
        <v>970</v>
      </c>
      <c r="Z107" t="s">
        <v>28</v>
      </c>
    </row>
    <row r="108" spans="1:26" x14ac:dyDescent="0.25">
      <c r="A108">
        <v>2093114429</v>
      </c>
      <c r="B108" s="1">
        <v>45349.470393518517</v>
      </c>
      <c r="C108" s="1">
        <v>45349.470416666663</v>
      </c>
      <c r="D108" t="s">
        <v>38</v>
      </c>
      <c r="F108" t="s">
        <v>39</v>
      </c>
      <c r="G108" t="s">
        <v>27</v>
      </c>
      <c r="I108">
        <v>3000</v>
      </c>
      <c r="J108" t="s">
        <v>28</v>
      </c>
      <c r="K108" t="s">
        <v>29</v>
      </c>
      <c r="L108" t="s">
        <v>29</v>
      </c>
      <c r="O108" t="s">
        <v>36</v>
      </c>
      <c r="P108" t="s">
        <v>31</v>
      </c>
      <c r="Q108">
        <v>0</v>
      </c>
      <c r="R108" t="s">
        <v>32</v>
      </c>
      <c r="S108">
        <v>243845</v>
      </c>
      <c r="X108" s="2">
        <v>45350</v>
      </c>
      <c r="Y108">
        <v>2910</v>
      </c>
      <c r="Z108" t="s">
        <v>28</v>
      </c>
    </row>
    <row r="109" spans="1:26" x14ac:dyDescent="0.25">
      <c r="A109">
        <v>2093114079</v>
      </c>
      <c r="B109" s="1">
        <v>45349.469722222224</v>
      </c>
      <c r="C109" s="1">
        <v>45349.470578703702</v>
      </c>
      <c r="D109" t="s">
        <v>25</v>
      </c>
      <c r="F109" t="s">
        <v>26</v>
      </c>
      <c r="G109" t="s">
        <v>27</v>
      </c>
      <c r="I109">
        <v>10</v>
      </c>
      <c r="J109" t="s">
        <v>28</v>
      </c>
      <c r="K109" t="s">
        <v>29</v>
      </c>
      <c r="L109" t="s">
        <v>29</v>
      </c>
      <c r="M109" t="s">
        <v>27</v>
      </c>
      <c r="N109" t="s">
        <v>35</v>
      </c>
      <c r="O109" t="s">
        <v>36</v>
      </c>
      <c r="P109" t="s">
        <v>31</v>
      </c>
      <c r="Q109">
        <v>0</v>
      </c>
      <c r="R109" t="s">
        <v>32</v>
      </c>
      <c r="S109">
        <v>33132</v>
      </c>
      <c r="T109" t="s">
        <v>46</v>
      </c>
      <c r="U109" t="s">
        <v>61</v>
      </c>
      <c r="X109" s="2">
        <v>45350</v>
      </c>
      <c r="Y109">
        <v>6.1</v>
      </c>
      <c r="Z109" t="s">
        <v>28</v>
      </c>
    </row>
    <row r="110" spans="1:26" x14ac:dyDescent="0.25">
      <c r="A110">
        <v>2093107610</v>
      </c>
      <c r="B110" s="1">
        <v>45349.456423611111</v>
      </c>
      <c r="C110" s="1">
        <v>45349.456655092596</v>
      </c>
      <c r="D110" t="s">
        <v>38</v>
      </c>
      <c r="F110" t="s">
        <v>39</v>
      </c>
      <c r="G110" t="s">
        <v>27</v>
      </c>
      <c r="I110">
        <v>10</v>
      </c>
      <c r="J110" t="s">
        <v>28</v>
      </c>
      <c r="K110" t="s">
        <v>29</v>
      </c>
      <c r="L110" t="s">
        <v>29</v>
      </c>
      <c r="M110" t="s">
        <v>27</v>
      </c>
      <c r="N110" t="s">
        <v>35</v>
      </c>
      <c r="O110" t="s">
        <v>36</v>
      </c>
      <c r="P110" t="s">
        <v>31</v>
      </c>
      <c r="Q110">
        <v>0</v>
      </c>
      <c r="R110" t="s">
        <v>32</v>
      </c>
      <c r="S110">
        <v>211018</v>
      </c>
      <c r="U110" t="s">
        <v>84</v>
      </c>
      <c r="X110" s="2">
        <v>45350</v>
      </c>
      <c r="Y110">
        <v>6.1</v>
      </c>
      <c r="Z110" t="s">
        <v>28</v>
      </c>
    </row>
    <row r="111" spans="1:26" x14ac:dyDescent="0.25">
      <c r="A111">
        <v>2093105868</v>
      </c>
      <c r="B111" s="1">
        <v>45349.452685185184</v>
      </c>
      <c r="C111" s="1">
        <v>45349.452696759261</v>
      </c>
      <c r="D111" t="s">
        <v>34</v>
      </c>
      <c r="F111" t="s">
        <v>50</v>
      </c>
      <c r="G111" t="s">
        <v>27</v>
      </c>
      <c r="I111">
        <v>1000</v>
      </c>
      <c r="J111" t="s">
        <v>28</v>
      </c>
      <c r="K111" t="s">
        <v>29</v>
      </c>
      <c r="L111" t="s">
        <v>29</v>
      </c>
      <c r="M111" t="s">
        <v>27</v>
      </c>
      <c r="N111" t="s">
        <v>85</v>
      </c>
      <c r="O111" t="s">
        <v>36</v>
      </c>
      <c r="P111" t="s">
        <v>31</v>
      </c>
      <c r="Q111">
        <v>0</v>
      </c>
      <c r="R111" t="s">
        <v>32</v>
      </c>
      <c r="S111">
        <v>267930</v>
      </c>
      <c r="T111" t="s">
        <v>86</v>
      </c>
      <c r="U111" t="s">
        <v>87</v>
      </c>
      <c r="X111" s="2">
        <v>45350</v>
      </c>
      <c r="Y111">
        <v>970</v>
      </c>
      <c r="Z111" t="s">
        <v>28</v>
      </c>
    </row>
    <row r="112" spans="1:26" x14ac:dyDescent="0.25">
      <c r="A112">
        <v>2093104851</v>
      </c>
      <c r="B112" s="1">
        <v>45349.450624999998</v>
      </c>
      <c r="C112" s="1">
        <v>45349.452986111108</v>
      </c>
      <c r="D112" t="s">
        <v>25</v>
      </c>
      <c r="F112" t="s">
        <v>33</v>
      </c>
      <c r="G112" t="s">
        <v>27</v>
      </c>
      <c r="I112">
        <v>500</v>
      </c>
      <c r="J112" t="s">
        <v>28</v>
      </c>
      <c r="K112" t="s">
        <v>29</v>
      </c>
      <c r="L112" t="s">
        <v>29</v>
      </c>
      <c r="M112" t="s">
        <v>27</v>
      </c>
      <c r="N112" t="s">
        <v>35</v>
      </c>
      <c r="O112" t="s">
        <v>79</v>
      </c>
      <c r="P112" t="s">
        <v>31</v>
      </c>
      <c r="Q112">
        <v>0</v>
      </c>
      <c r="R112" t="s">
        <v>32</v>
      </c>
      <c r="S112">
        <v>225676</v>
      </c>
      <c r="U112" t="s">
        <v>88</v>
      </c>
      <c r="X112" s="2">
        <v>45350</v>
      </c>
      <c r="Y112">
        <v>485</v>
      </c>
      <c r="Z112" t="s">
        <v>28</v>
      </c>
    </row>
    <row r="113" spans="1:26" x14ac:dyDescent="0.25">
      <c r="A113">
        <v>2093086718</v>
      </c>
      <c r="B113" s="1">
        <v>45349.419166666667</v>
      </c>
      <c r="C113" s="1">
        <v>45349.419178240743</v>
      </c>
      <c r="D113" t="s">
        <v>34</v>
      </c>
      <c r="F113" t="s">
        <v>50</v>
      </c>
      <c r="G113" t="s">
        <v>27</v>
      </c>
      <c r="I113">
        <v>200</v>
      </c>
      <c r="J113" t="s">
        <v>28</v>
      </c>
      <c r="K113" t="s">
        <v>29</v>
      </c>
      <c r="L113" t="s">
        <v>29</v>
      </c>
      <c r="O113" t="s">
        <v>30</v>
      </c>
      <c r="P113" t="s">
        <v>31</v>
      </c>
      <c r="Q113">
        <v>0</v>
      </c>
      <c r="R113" t="s">
        <v>32</v>
      </c>
      <c r="S113">
        <v>224169</v>
      </c>
      <c r="X113" s="2">
        <v>45350</v>
      </c>
      <c r="Y113">
        <v>194</v>
      </c>
      <c r="Z113" t="s">
        <v>28</v>
      </c>
    </row>
    <row r="114" spans="1:26" x14ac:dyDescent="0.25">
      <c r="A114">
        <v>2093050345</v>
      </c>
      <c r="B114" s="1">
        <v>45349.322615740741</v>
      </c>
      <c r="C114" s="1">
        <v>45349.322835648149</v>
      </c>
      <c r="D114" t="s">
        <v>34</v>
      </c>
      <c r="F114" t="s">
        <v>33</v>
      </c>
      <c r="G114" t="s">
        <v>27</v>
      </c>
      <c r="I114">
        <v>1000</v>
      </c>
      <c r="J114" t="s">
        <v>28</v>
      </c>
      <c r="K114" t="s">
        <v>29</v>
      </c>
      <c r="L114" t="s">
        <v>29</v>
      </c>
      <c r="M114" t="s">
        <v>27</v>
      </c>
      <c r="N114" t="s">
        <v>89</v>
      </c>
      <c r="O114" t="s">
        <v>36</v>
      </c>
      <c r="P114" t="s">
        <v>31</v>
      </c>
      <c r="Q114">
        <v>0</v>
      </c>
      <c r="R114" t="s">
        <v>32</v>
      </c>
      <c r="S114">
        <v>253919</v>
      </c>
      <c r="U114" t="s">
        <v>90</v>
      </c>
      <c r="X114" s="2">
        <v>45350</v>
      </c>
      <c r="Y114">
        <v>970</v>
      </c>
      <c r="Z114" t="s">
        <v>28</v>
      </c>
    </row>
    <row r="115" spans="1:26" x14ac:dyDescent="0.25">
      <c r="A115">
        <v>2093049203</v>
      </c>
      <c r="B115" s="1">
        <v>45349.317743055559</v>
      </c>
      <c r="C115" s="1">
        <v>45349.317754629628</v>
      </c>
      <c r="D115" t="s">
        <v>38</v>
      </c>
      <c r="F115" t="s">
        <v>39</v>
      </c>
      <c r="G115" t="s">
        <v>27</v>
      </c>
      <c r="I115">
        <v>1000</v>
      </c>
      <c r="J115" t="s">
        <v>28</v>
      </c>
      <c r="K115" t="s">
        <v>29</v>
      </c>
      <c r="L115" t="s">
        <v>29</v>
      </c>
      <c r="O115" t="s">
        <v>44</v>
      </c>
      <c r="P115" t="s">
        <v>31</v>
      </c>
      <c r="Q115">
        <v>0</v>
      </c>
      <c r="R115" t="s">
        <v>32</v>
      </c>
      <c r="S115">
        <v>559914</v>
      </c>
      <c r="X115" s="2">
        <v>45350</v>
      </c>
      <c r="Y115">
        <v>970</v>
      </c>
      <c r="Z115" t="s">
        <v>28</v>
      </c>
    </row>
    <row r="116" spans="1:26" x14ac:dyDescent="0.25">
      <c r="A116">
        <v>2093035728</v>
      </c>
      <c r="B116" s="1">
        <v>45349.250243055554</v>
      </c>
      <c r="C116" s="1">
        <v>45349.250300925924</v>
      </c>
      <c r="D116" t="s">
        <v>34</v>
      </c>
      <c r="F116" t="s">
        <v>33</v>
      </c>
      <c r="G116" t="s">
        <v>27</v>
      </c>
      <c r="I116">
        <v>500</v>
      </c>
      <c r="J116" t="s">
        <v>28</v>
      </c>
      <c r="K116" t="s">
        <v>29</v>
      </c>
      <c r="L116" t="s">
        <v>29</v>
      </c>
      <c r="O116" t="s">
        <v>36</v>
      </c>
      <c r="P116" t="s">
        <v>31</v>
      </c>
      <c r="Q116">
        <v>0</v>
      </c>
      <c r="R116" t="s">
        <v>32</v>
      </c>
      <c r="S116">
        <v>248223</v>
      </c>
      <c r="X116" s="2">
        <v>45350</v>
      </c>
      <c r="Y116">
        <v>485</v>
      </c>
      <c r="Z116" t="s">
        <v>28</v>
      </c>
    </row>
    <row r="117" spans="1:26" x14ac:dyDescent="0.25">
      <c r="A117">
        <v>2093000382</v>
      </c>
      <c r="B117" s="1">
        <v>45349.074004629627</v>
      </c>
      <c r="C117" s="1">
        <v>45349.074016203704</v>
      </c>
      <c r="D117" t="s">
        <v>38</v>
      </c>
      <c r="F117" t="s">
        <v>39</v>
      </c>
      <c r="G117" t="s">
        <v>27</v>
      </c>
      <c r="I117">
        <v>300</v>
      </c>
      <c r="J117" t="s">
        <v>28</v>
      </c>
      <c r="K117" t="s">
        <v>29</v>
      </c>
      <c r="L117" t="s">
        <v>29</v>
      </c>
      <c r="O117" t="s">
        <v>36</v>
      </c>
      <c r="P117" t="s">
        <v>31</v>
      </c>
      <c r="Q117">
        <v>0</v>
      </c>
      <c r="R117" t="s">
        <v>32</v>
      </c>
      <c r="S117">
        <v>269006</v>
      </c>
      <c r="X117" s="2">
        <v>45350</v>
      </c>
      <c r="Y117">
        <v>291</v>
      </c>
      <c r="Z117" t="s">
        <v>28</v>
      </c>
    </row>
    <row r="118" spans="1:26" x14ac:dyDescent="0.25">
      <c r="A118">
        <v>2092980411</v>
      </c>
      <c r="B118" s="1">
        <v>45349.005196759259</v>
      </c>
      <c r="C118" s="1">
        <v>45349.005300925928</v>
      </c>
      <c r="D118" t="s">
        <v>34</v>
      </c>
      <c r="F118" t="s">
        <v>26</v>
      </c>
      <c r="G118" t="s">
        <v>27</v>
      </c>
      <c r="I118">
        <v>500</v>
      </c>
      <c r="J118" t="s">
        <v>28</v>
      </c>
      <c r="K118" t="s">
        <v>29</v>
      </c>
      <c r="L118" t="s">
        <v>29</v>
      </c>
      <c r="M118" t="s">
        <v>27</v>
      </c>
      <c r="O118" t="s">
        <v>36</v>
      </c>
      <c r="P118" t="s">
        <v>31</v>
      </c>
      <c r="Q118">
        <v>0</v>
      </c>
      <c r="R118" t="s">
        <v>32</v>
      </c>
      <c r="S118">
        <v>68105</v>
      </c>
      <c r="T118" t="s">
        <v>46</v>
      </c>
      <c r="U118" t="s">
        <v>91</v>
      </c>
      <c r="X118" s="2">
        <v>45350</v>
      </c>
      <c r="Y118">
        <v>485</v>
      </c>
      <c r="Z118" t="s">
        <v>28</v>
      </c>
    </row>
    <row r="119" spans="1:26" x14ac:dyDescent="0.25">
      <c r="A119">
        <v>2092976021</v>
      </c>
      <c r="B119" s="1">
        <v>45348.996481481481</v>
      </c>
      <c r="C119" s="1">
        <v>45348.996493055558</v>
      </c>
      <c r="D119" t="s">
        <v>38</v>
      </c>
      <c r="F119" t="s">
        <v>26</v>
      </c>
      <c r="G119" t="s">
        <v>27</v>
      </c>
      <c r="I119">
        <v>500</v>
      </c>
      <c r="J119" t="s">
        <v>28</v>
      </c>
      <c r="K119" t="s">
        <v>29</v>
      </c>
      <c r="L119" t="s">
        <v>29</v>
      </c>
      <c r="O119" t="s">
        <v>30</v>
      </c>
      <c r="P119" t="s">
        <v>31</v>
      </c>
      <c r="Q119">
        <v>0</v>
      </c>
      <c r="R119" t="s">
        <v>32</v>
      </c>
      <c r="S119">
        <v>84364</v>
      </c>
      <c r="X119" s="2">
        <v>45349</v>
      </c>
      <c r="Y119">
        <v>485</v>
      </c>
      <c r="Z119" t="s">
        <v>28</v>
      </c>
    </row>
    <row r="120" spans="1:26" x14ac:dyDescent="0.25">
      <c r="A120">
        <v>2092966821</v>
      </c>
      <c r="B120" s="1">
        <v>45348.972824074073</v>
      </c>
      <c r="C120" s="1">
        <v>45348.97284722222</v>
      </c>
      <c r="D120" t="s">
        <v>25</v>
      </c>
      <c r="F120" t="s">
        <v>66</v>
      </c>
      <c r="G120" t="s">
        <v>27</v>
      </c>
      <c r="I120">
        <v>2000</v>
      </c>
      <c r="J120" t="s">
        <v>28</v>
      </c>
      <c r="K120" t="s">
        <v>29</v>
      </c>
      <c r="L120" t="s">
        <v>29</v>
      </c>
      <c r="O120" t="s">
        <v>30</v>
      </c>
      <c r="P120" t="s">
        <v>31</v>
      </c>
      <c r="Q120">
        <v>0</v>
      </c>
      <c r="R120" t="s">
        <v>32</v>
      </c>
      <c r="S120" t="s">
        <v>92</v>
      </c>
      <c r="X120" s="2">
        <v>45349</v>
      </c>
      <c r="Y120">
        <v>1940</v>
      </c>
      <c r="Z120" t="s">
        <v>28</v>
      </c>
    </row>
    <row r="121" spans="1:26" x14ac:dyDescent="0.25">
      <c r="A121">
        <v>2092964452</v>
      </c>
      <c r="B121" s="1">
        <v>45348.967986111114</v>
      </c>
      <c r="C121" s="1">
        <v>45348.968159722222</v>
      </c>
      <c r="D121" t="s">
        <v>25</v>
      </c>
      <c r="F121" t="s">
        <v>26</v>
      </c>
      <c r="G121" t="s">
        <v>27</v>
      </c>
      <c r="I121">
        <v>100</v>
      </c>
      <c r="J121" t="s">
        <v>28</v>
      </c>
      <c r="K121" t="s">
        <v>29</v>
      </c>
      <c r="L121" t="s">
        <v>29</v>
      </c>
      <c r="M121" t="s">
        <v>93</v>
      </c>
      <c r="N121" t="s">
        <v>94</v>
      </c>
      <c r="O121" t="s">
        <v>36</v>
      </c>
      <c r="P121" t="s">
        <v>31</v>
      </c>
      <c r="Q121">
        <v>0</v>
      </c>
      <c r="R121" t="s">
        <v>32</v>
      </c>
      <c r="S121">
        <v>43295</v>
      </c>
      <c r="T121" t="s">
        <v>46</v>
      </c>
      <c r="U121" t="s">
        <v>95</v>
      </c>
      <c r="X121" s="2">
        <v>45349</v>
      </c>
      <c r="Y121">
        <v>96.1</v>
      </c>
      <c r="Z121" t="s">
        <v>28</v>
      </c>
    </row>
    <row r="122" spans="1:26" x14ac:dyDescent="0.25">
      <c r="A122">
        <v>2092956324</v>
      </c>
      <c r="B122" s="1">
        <v>45348.953912037039</v>
      </c>
      <c r="C122" s="1">
        <v>45348.954050925924</v>
      </c>
      <c r="D122" t="s">
        <v>34</v>
      </c>
      <c r="F122" t="s">
        <v>26</v>
      </c>
      <c r="G122" t="s">
        <v>27</v>
      </c>
      <c r="I122">
        <v>100</v>
      </c>
      <c r="J122" t="s">
        <v>28</v>
      </c>
      <c r="K122" t="s">
        <v>29</v>
      </c>
      <c r="L122" t="s">
        <v>29</v>
      </c>
      <c r="M122" t="s">
        <v>27</v>
      </c>
      <c r="N122" t="s">
        <v>96</v>
      </c>
      <c r="O122" t="s">
        <v>36</v>
      </c>
      <c r="P122" t="s">
        <v>31</v>
      </c>
      <c r="Q122">
        <v>0</v>
      </c>
      <c r="R122" t="s">
        <v>32</v>
      </c>
      <c r="S122">
        <v>29542</v>
      </c>
      <c r="T122" t="s">
        <v>46</v>
      </c>
      <c r="U122" t="s">
        <v>97</v>
      </c>
      <c r="X122" s="2">
        <v>45349</v>
      </c>
      <c r="Y122">
        <v>96.1</v>
      </c>
      <c r="Z122" t="s">
        <v>28</v>
      </c>
    </row>
    <row r="123" spans="1:26" x14ac:dyDescent="0.25">
      <c r="A123">
        <v>2092936183</v>
      </c>
      <c r="B123" s="1">
        <v>45348.915717592594</v>
      </c>
      <c r="C123" s="1">
        <v>45348.915729166663</v>
      </c>
      <c r="D123" t="s">
        <v>25</v>
      </c>
      <c r="F123" t="s">
        <v>33</v>
      </c>
      <c r="G123" t="s">
        <v>27</v>
      </c>
      <c r="I123">
        <v>200</v>
      </c>
      <c r="J123" t="s">
        <v>28</v>
      </c>
      <c r="K123" t="s">
        <v>29</v>
      </c>
      <c r="L123" t="s">
        <v>29</v>
      </c>
      <c r="O123" t="s">
        <v>30</v>
      </c>
      <c r="P123" t="s">
        <v>31</v>
      </c>
      <c r="Q123">
        <v>0</v>
      </c>
      <c r="R123" t="s">
        <v>32</v>
      </c>
      <c r="S123">
        <v>248158</v>
      </c>
      <c r="X123" s="2">
        <v>45349</v>
      </c>
      <c r="Y123">
        <v>194</v>
      </c>
      <c r="Z123" t="s">
        <v>28</v>
      </c>
    </row>
    <row r="124" spans="1:26" x14ac:dyDescent="0.25">
      <c r="A124">
        <v>2092916448</v>
      </c>
      <c r="B124" s="1">
        <v>45348.881990740738</v>
      </c>
      <c r="C124" s="1">
        <v>45348.882002314815</v>
      </c>
      <c r="D124" t="s">
        <v>34</v>
      </c>
      <c r="F124" t="s">
        <v>33</v>
      </c>
      <c r="G124" t="s">
        <v>27</v>
      </c>
      <c r="I124">
        <v>30000</v>
      </c>
      <c r="J124" t="s">
        <v>28</v>
      </c>
      <c r="K124" t="s">
        <v>29</v>
      </c>
      <c r="L124" t="s">
        <v>29</v>
      </c>
      <c r="O124" t="s">
        <v>36</v>
      </c>
      <c r="P124" t="s">
        <v>31</v>
      </c>
      <c r="Q124">
        <v>0</v>
      </c>
      <c r="R124" t="s">
        <v>32</v>
      </c>
      <c r="S124">
        <v>214855</v>
      </c>
      <c r="X124" s="2">
        <v>45349</v>
      </c>
      <c r="Y124">
        <v>29100</v>
      </c>
      <c r="Z124" t="s">
        <v>28</v>
      </c>
    </row>
    <row r="125" spans="1:26" x14ac:dyDescent="0.25">
      <c r="A125">
        <v>2092884762</v>
      </c>
      <c r="B125" s="1">
        <v>45348.827453703707</v>
      </c>
      <c r="C125" s="1">
        <v>45348.827465277776</v>
      </c>
      <c r="D125" t="s">
        <v>34</v>
      </c>
      <c r="F125" t="s">
        <v>33</v>
      </c>
      <c r="G125" t="s">
        <v>27</v>
      </c>
      <c r="I125">
        <v>100</v>
      </c>
      <c r="J125" t="s">
        <v>28</v>
      </c>
      <c r="K125" t="s">
        <v>29</v>
      </c>
      <c r="L125" t="s">
        <v>29</v>
      </c>
      <c r="O125" t="s">
        <v>57</v>
      </c>
      <c r="P125" t="s">
        <v>31</v>
      </c>
      <c r="Q125">
        <v>0</v>
      </c>
      <c r="R125" t="s">
        <v>32</v>
      </c>
      <c r="S125">
        <v>245906</v>
      </c>
      <c r="X125" s="2">
        <v>45349</v>
      </c>
      <c r="Y125">
        <v>96.1</v>
      </c>
      <c r="Z125" t="s">
        <v>28</v>
      </c>
    </row>
    <row r="126" spans="1:26" x14ac:dyDescent="0.25">
      <c r="A126">
        <v>2092881400</v>
      </c>
      <c r="B126" s="1">
        <v>45348.822384259256</v>
      </c>
      <c r="C126" s="1">
        <v>45348.822395833333</v>
      </c>
      <c r="D126" t="s">
        <v>34</v>
      </c>
      <c r="F126" t="s">
        <v>33</v>
      </c>
      <c r="G126" t="s">
        <v>27</v>
      </c>
      <c r="I126">
        <v>500</v>
      </c>
      <c r="J126" t="s">
        <v>28</v>
      </c>
      <c r="K126" t="s">
        <v>29</v>
      </c>
      <c r="L126" t="s">
        <v>29</v>
      </c>
      <c r="O126" t="s">
        <v>57</v>
      </c>
      <c r="P126" t="s">
        <v>31</v>
      </c>
      <c r="Q126">
        <v>0</v>
      </c>
      <c r="R126" t="s">
        <v>32</v>
      </c>
      <c r="S126">
        <v>63716</v>
      </c>
      <c r="X126" s="2">
        <v>45349</v>
      </c>
      <c r="Y126">
        <v>485</v>
      </c>
      <c r="Z126" t="s">
        <v>28</v>
      </c>
    </row>
    <row r="127" spans="1:26" x14ac:dyDescent="0.25">
      <c r="A127">
        <v>2092875279</v>
      </c>
      <c r="B127" s="1">
        <v>45348.813287037039</v>
      </c>
      <c r="C127" s="1">
        <v>45348.813321759262</v>
      </c>
      <c r="D127" t="s">
        <v>34</v>
      </c>
      <c r="F127" t="s">
        <v>33</v>
      </c>
      <c r="G127" t="s">
        <v>27</v>
      </c>
      <c r="I127">
        <v>100</v>
      </c>
      <c r="J127" t="s">
        <v>28</v>
      </c>
      <c r="K127" t="s">
        <v>29</v>
      </c>
      <c r="L127" t="s">
        <v>29</v>
      </c>
      <c r="O127" t="s">
        <v>30</v>
      </c>
      <c r="P127" t="s">
        <v>31</v>
      </c>
      <c r="Q127">
        <v>0</v>
      </c>
      <c r="R127" t="s">
        <v>32</v>
      </c>
      <c r="S127">
        <v>268290</v>
      </c>
      <c r="X127" s="2">
        <v>45349</v>
      </c>
      <c r="Y127">
        <v>96.1</v>
      </c>
      <c r="Z127" t="s">
        <v>28</v>
      </c>
    </row>
    <row r="128" spans="1:26" x14ac:dyDescent="0.25">
      <c r="A128">
        <v>2092664812</v>
      </c>
      <c r="B128" s="1">
        <v>45348.465543981481</v>
      </c>
      <c r="C128" s="1">
        <v>45348.465555555558</v>
      </c>
      <c r="D128" t="s">
        <v>38</v>
      </c>
      <c r="F128" t="s">
        <v>39</v>
      </c>
      <c r="G128" t="s">
        <v>27</v>
      </c>
      <c r="I128">
        <v>1000</v>
      </c>
      <c r="J128" t="s">
        <v>28</v>
      </c>
      <c r="K128" t="s">
        <v>29</v>
      </c>
      <c r="L128" t="s">
        <v>29</v>
      </c>
      <c r="O128" t="s">
        <v>44</v>
      </c>
      <c r="P128" t="s">
        <v>31</v>
      </c>
      <c r="Q128">
        <v>0</v>
      </c>
      <c r="R128" t="s">
        <v>32</v>
      </c>
      <c r="S128">
        <v>290094</v>
      </c>
      <c r="X128" s="2">
        <v>45349</v>
      </c>
      <c r="Y128">
        <v>970</v>
      </c>
      <c r="Z128" t="s">
        <v>28</v>
      </c>
    </row>
    <row r="129" spans="1:26" x14ac:dyDescent="0.25">
      <c r="A129">
        <v>2092634327</v>
      </c>
      <c r="B129" s="1">
        <v>45348.415231481478</v>
      </c>
      <c r="C129" s="1">
        <v>45348.415243055555</v>
      </c>
      <c r="D129" t="s">
        <v>25</v>
      </c>
      <c r="F129" t="s">
        <v>26</v>
      </c>
      <c r="G129" t="s">
        <v>27</v>
      </c>
      <c r="I129">
        <v>1000</v>
      </c>
      <c r="J129" t="s">
        <v>28</v>
      </c>
      <c r="K129" t="s">
        <v>29</v>
      </c>
      <c r="L129" t="s">
        <v>29</v>
      </c>
      <c r="O129" t="s">
        <v>36</v>
      </c>
      <c r="P129" t="s">
        <v>31</v>
      </c>
      <c r="Q129">
        <v>0</v>
      </c>
      <c r="R129" t="s">
        <v>32</v>
      </c>
      <c r="S129">
        <v>82526</v>
      </c>
      <c r="X129" s="2">
        <v>45349</v>
      </c>
      <c r="Y129">
        <v>970</v>
      </c>
      <c r="Z129" t="s">
        <v>28</v>
      </c>
    </row>
    <row r="130" spans="1:26" x14ac:dyDescent="0.25">
      <c r="A130">
        <v>2092539387</v>
      </c>
      <c r="B130" s="1">
        <v>45348.041446759256</v>
      </c>
      <c r="C130" s="1">
        <v>45348.041458333333</v>
      </c>
      <c r="D130" t="s">
        <v>38</v>
      </c>
      <c r="F130" t="s">
        <v>42</v>
      </c>
      <c r="G130" t="s">
        <v>27</v>
      </c>
      <c r="I130">
        <v>1000</v>
      </c>
      <c r="J130" t="s">
        <v>28</v>
      </c>
      <c r="K130" t="s">
        <v>29</v>
      </c>
      <c r="L130" t="s">
        <v>29</v>
      </c>
      <c r="O130" t="s">
        <v>30</v>
      </c>
      <c r="P130" t="s">
        <v>31</v>
      </c>
      <c r="Q130">
        <v>0</v>
      </c>
      <c r="R130" t="s">
        <v>32</v>
      </c>
      <c r="S130" t="s">
        <v>98</v>
      </c>
      <c r="X130" s="2">
        <v>45349</v>
      </c>
      <c r="Y130">
        <v>970</v>
      </c>
      <c r="Z130" t="s">
        <v>28</v>
      </c>
    </row>
    <row r="131" spans="1:26" x14ac:dyDescent="0.25">
      <c r="A131">
        <v>2092535139</v>
      </c>
      <c r="B131" s="1">
        <v>45348.023726851854</v>
      </c>
      <c r="C131" s="1">
        <v>45348.023738425924</v>
      </c>
      <c r="D131" t="s">
        <v>34</v>
      </c>
      <c r="F131" t="s">
        <v>33</v>
      </c>
      <c r="G131" t="s">
        <v>27</v>
      </c>
      <c r="I131">
        <v>1000</v>
      </c>
      <c r="J131" t="s">
        <v>28</v>
      </c>
      <c r="K131" t="s">
        <v>29</v>
      </c>
      <c r="L131" t="s">
        <v>29</v>
      </c>
      <c r="O131" t="s">
        <v>30</v>
      </c>
      <c r="P131" t="s">
        <v>31</v>
      </c>
      <c r="Q131">
        <v>0</v>
      </c>
      <c r="R131" t="s">
        <v>32</v>
      </c>
      <c r="S131">
        <v>204346</v>
      </c>
      <c r="X131" s="2">
        <v>45349</v>
      </c>
      <c r="Y131">
        <v>970</v>
      </c>
      <c r="Z131" t="s">
        <v>28</v>
      </c>
    </row>
    <row r="132" spans="1:26" x14ac:dyDescent="0.25">
      <c r="A132">
        <v>2092519691</v>
      </c>
      <c r="B132" s="1">
        <v>45347.980902777781</v>
      </c>
      <c r="C132" s="1">
        <v>45347.980902777781</v>
      </c>
      <c r="D132" t="s">
        <v>25</v>
      </c>
      <c r="F132" t="s">
        <v>26</v>
      </c>
      <c r="G132" t="s">
        <v>27</v>
      </c>
      <c r="I132">
        <v>100</v>
      </c>
      <c r="J132" t="s">
        <v>28</v>
      </c>
      <c r="K132" t="s">
        <v>29</v>
      </c>
      <c r="L132" t="s">
        <v>29</v>
      </c>
      <c r="O132" t="s">
        <v>44</v>
      </c>
      <c r="P132" t="s">
        <v>31</v>
      </c>
      <c r="Q132">
        <v>0</v>
      </c>
      <c r="R132" t="s">
        <v>32</v>
      </c>
      <c r="S132">
        <v>56641</v>
      </c>
      <c r="X132" s="2">
        <v>45348</v>
      </c>
      <c r="Y132">
        <v>96.1</v>
      </c>
      <c r="Z132" t="s">
        <v>28</v>
      </c>
    </row>
    <row r="133" spans="1:26" x14ac:dyDescent="0.25">
      <c r="A133">
        <v>2092508307</v>
      </c>
      <c r="B133" s="1">
        <v>45347.953518518516</v>
      </c>
      <c r="C133" s="1">
        <v>45347.953645833331</v>
      </c>
      <c r="D133" t="s">
        <v>34</v>
      </c>
      <c r="F133" t="s">
        <v>33</v>
      </c>
      <c r="G133" t="s">
        <v>27</v>
      </c>
      <c r="I133">
        <v>5000</v>
      </c>
      <c r="J133" t="s">
        <v>28</v>
      </c>
      <c r="K133" t="s">
        <v>29</v>
      </c>
      <c r="L133" t="s">
        <v>29</v>
      </c>
      <c r="M133" t="s">
        <v>27</v>
      </c>
      <c r="N133" t="s">
        <v>35</v>
      </c>
      <c r="O133" t="s">
        <v>79</v>
      </c>
      <c r="P133" t="s">
        <v>31</v>
      </c>
      <c r="Q133">
        <v>0</v>
      </c>
      <c r="R133" t="s">
        <v>32</v>
      </c>
      <c r="S133">
        <v>65386</v>
      </c>
      <c r="U133" t="s">
        <v>49</v>
      </c>
      <c r="X133" s="2">
        <v>45348</v>
      </c>
      <c r="Y133">
        <v>4850</v>
      </c>
      <c r="Z133" t="s">
        <v>28</v>
      </c>
    </row>
    <row r="134" spans="1:26" x14ac:dyDescent="0.25">
      <c r="A134">
        <v>2092450508</v>
      </c>
      <c r="B134" s="1">
        <v>45347.844340277778</v>
      </c>
      <c r="C134" s="1">
        <v>45347.844363425924</v>
      </c>
      <c r="D134" t="s">
        <v>34</v>
      </c>
      <c r="F134" t="s">
        <v>33</v>
      </c>
      <c r="G134" t="s">
        <v>27</v>
      </c>
      <c r="I134">
        <v>2000</v>
      </c>
      <c r="J134" t="s">
        <v>28</v>
      </c>
      <c r="K134" t="s">
        <v>29</v>
      </c>
      <c r="L134" t="s">
        <v>29</v>
      </c>
      <c r="O134" t="s">
        <v>30</v>
      </c>
      <c r="P134" t="s">
        <v>31</v>
      </c>
      <c r="Q134">
        <v>0</v>
      </c>
      <c r="R134" t="s">
        <v>32</v>
      </c>
      <c r="S134">
        <v>244491</v>
      </c>
      <c r="X134" s="2">
        <v>45348</v>
      </c>
      <c r="Y134">
        <v>1940</v>
      </c>
      <c r="Z134" t="s">
        <v>28</v>
      </c>
    </row>
    <row r="135" spans="1:26" x14ac:dyDescent="0.25">
      <c r="A135">
        <v>2092424905</v>
      </c>
      <c r="B135" s="1">
        <v>45347.802141203705</v>
      </c>
      <c r="C135" s="1">
        <v>45347.802152777775</v>
      </c>
      <c r="D135" t="s">
        <v>38</v>
      </c>
      <c r="F135" t="s">
        <v>26</v>
      </c>
      <c r="G135" t="s">
        <v>27</v>
      </c>
      <c r="I135">
        <v>200</v>
      </c>
      <c r="J135" t="s">
        <v>28</v>
      </c>
      <c r="K135" t="s">
        <v>29</v>
      </c>
      <c r="L135" t="s">
        <v>29</v>
      </c>
      <c r="O135" t="s">
        <v>30</v>
      </c>
      <c r="P135" t="s">
        <v>31</v>
      </c>
      <c r="Q135">
        <v>0</v>
      </c>
      <c r="R135" t="s">
        <v>32</v>
      </c>
      <c r="S135">
        <v>46501</v>
      </c>
      <c r="X135" s="2">
        <v>45348</v>
      </c>
      <c r="Y135">
        <v>194</v>
      </c>
      <c r="Z135" t="s">
        <v>28</v>
      </c>
    </row>
    <row r="136" spans="1:26" x14ac:dyDescent="0.25">
      <c r="A136">
        <v>2092412937</v>
      </c>
      <c r="B136" s="1">
        <v>45347.784699074073</v>
      </c>
      <c r="C136" s="1">
        <v>45347.784953703704</v>
      </c>
      <c r="D136" t="s">
        <v>34</v>
      </c>
      <c r="F136" t="s">
        <v>33</v>
      </c>
      <c r="G136" t="s">
        <v>27</v>
      </c>
      <c r="I136">
        <v>200</v>
      </c>
      <c r="J136" t="s">
        <v>28</v>
      </c>
      <c r="K136" t="s">
        <v>29</v>
      </c>
      <c r="L136" t="s">
        <v>29</v>
      </c>
      <c r="O136" t="s">
        <v>36</v>
      </c>
      <c r="P136" t="s">
        <v>31</v>
      </c>
      <c r="Q136">
        <v>0</v>
      </c>
      <c r="R136" t="s">
        <v>32</v>
      </c>
      <c r="S136">
        <v>353131</v>
      </c>
      <c r="U136" t="s">
        <v>99</v>
      </c>
      <c r="X136" s="2">
        <v>45348</v>
      </c>
      <c r="Y136">
        <v>194</v>
      </c>
      <c r="Z136" t="s">
        <v>28</v>
      </c>
    </row>
    <row r="137" spans="1:26" x14ac:dyDescent="0.25">
      <c r="A137">
        <v>2092378884</v>
      </c>
      <c r="B137" s="1">
        <v>45347.728807870371</v>
      </c>
      <c r="C137" s="1">
        <v>45347.728993055556</v>
      </c>
      <c r="D137" t="s">
        <v>34</v>
      </c>
      <c r="F137" t="s">
        <v>26</v>
      </c>
      <c r="G137" t="s">
        <v>27</v>
      </c>
      <c r="I137">
        <v>500</v>
      </c>
      <c r="J137" t="s">
        <v>28</v>
      </c>
      <c r="K137" t="s">
        <v>29</v>
      </c>
      <c r="L137" t="s">
        <v>29</v>
      </c>
      <c r="M137" t="s">
        <v>27</v>
      </c>
      <c r="N137" t="s">
        <v>100</v>
      </c>
      <c r="O137" t="s">
        <v>36</v>
      </c>
      <c r="P137" t="s">
        <v>31</v>
      </c>
      <c r="Q137">
        <v>0</v>
      </c>
      <c r="R137" t="s">
        <v>32</v>
      </c>
      <c r="S137">
        <v>40440</v>
      </c>
      <c r="T137" t="s">
        <v>46</v>
      </c>
      <c r="U137" t="s">
        <v>101</v>
      </c>
      <c r="X137" s="2">
        <v>45348</v>
      </c>
      <c r="Y137">
        <v>485</v>
      </c>
      <c r="Z137" t="s">
        <v>28</v>
      </c>
    </row>
    <row r="138" spans="1:26" x14ac:dyDescent="0.25">
      <c r="A138">
        <v>2092364004</v>
      </c>
      <c r="B138" s="1">
        <v>45347.704317129632</v>
      </c>
      <c r="C138" s="1">
        <v>45347.704328703701</v>
      </c>
      <c r="D138" t="s">
        <v>38</v>
      </c>
      <c r="F138" t="s">
        <v>26</v>
      </c>
      <c r="G138" t="s">
        <v>27</v>
      </c>
      <c r="I138">
        <v>500</v>
      </c>
      <c r="J138" t="s">
        <v>28</v>
      </c>
      <c r="K138" t="s">
        <v>29</v>
      </c>
      <c r="L138" t="s">
        <v>29</v>
      </c>
      <c r="O138" t="s">
        <v>79</v>
      </c>
      <c r="P138" t="s">
        <v>31</v>
      </c>
      <c r="Q138">
        <v>0</v>
      </c>
      <c r="R138" t="s">
        <v>32</v>
      </c>
      <c r="S138">
        <v>98495</v>
      </c>
      <c r="X138" s="2">
        <v>45348</v>
      </c>
      <c r="Y138">
        <v>485</v>
      </c>
      <c r="Z138" t="s">
        <v>28</v>
      </c>
    </row>
    <row r="139" spans="1:26" x14ac:dyDescent="0.25">
      <c r="A139">
        <v>2092337151</v>
      </c>
      <c r="B139" s="1">
        <v>45347.660694444443</v>
      </c>
      <c r="C139" s="1">
        <v>45347.66070601852</v>
      </c>
      <c r="D139" t="s">
        <v>38</v>
      </c>
      <c r="F139" t="s">
        <v>39</v>
      </c>
      <c r="G139" t="s">
        <v>27</v>
      </c>
      <c r="I139">
        <v>2000</v>
      </c>
      <c r="J139" t="s">
        <v>28</v>
      </c>
      <c r="K139" t="s">
        <v>29</v>
      </c>
      <c r="L139" t="s">
        <v>29</v>
      </c>
      <c r="O139" t="s">
        <v>30</v>
      </c>
      <c r="P139" t="s">
        <v>31</v>
      </c>
      <c r="Q139">
        <v>0</v>
      </c>
      <c r="R139" t="s">
        <v>32</v>
      </c>
      <c r="S139">
        <v>202373</v>
      </c>
      <c r="X139" s="2">
        <v>45348</v>
      </c>
      <c r="Y139">
        <v>1940</v>
      </c>
      <c r="Z139" t="s">
        <v>28</v>
      </c>
    </row>
    <row r="140" spans="1:26" x14ac:dyDescent="0.25">
      <c r="A140">
        <v>2092334327</v>
      </c>
      <c r="B140" s="1">
        <v>45347.656168981484</v>
      </c>
      <c r="C140" s="1">
        <v>45347.656180555554</v>
      </c>
      <c r="D140" t="s">
        <v>25</v>
      </c>
      <c r="F140" t="s">
        <v>33</v>
      </c>
      <c r="G140" t="s">
        <v>27</v>
      </c>
      <c r="I140">
        <v>200</v>
      </c>
      <c r="J140" t="s">
        <v>28</v>
      </c>
      <c r="K140" t="s">
        <v>29</v>
      </c>
      <c r="L140" t="s">
        <v>29</v>
      </c>
      <c r="O140" t="s">
        <v>30</v>
      </c>
      <c r="P140" t="s">
        <v>31</v>
      </c>
      <c r="Q140">
        <v>0</v>
      </c>
      <c r="R140" t="s">
        <v>32</v>
      </c>
      <c r="S140">
        <v>693344</v>
      </c>
      <c r="X140" s="2">
        <v>45348</v>
      </c>
      <c r="Y140">
        <v>194</v>
      </c>
      <c r="Z140" t="s">
        <v>28</v>
      </c>
    </row>
    <row r="141" spans="1:26" x14ac:dyDescent="0.25">
      <c r="A141">
        <v>2092257994</v>
      </c>
      <c r="B141" s="1">
        <v>45347.527928240743</v>
      </c>
      <c r="C141" s="1">
        <v>45347.527939814812</v>
      </c>
      <c r="D141" t="s">
        <v>34</v>
      </c>
      <c r="F141" t="s">
        <v>33</v>
      </c>
      <c r="G141" t="s">
        <v>27</v>
      </c>
      <c r="I141">
        <v>300</v>
      </c>
      <c r="J141" t="s">
        <v>28</v>
      </c>
      <c r="K141" t="s">
        <v>29</v>
      </c>
      <c r="L141" t="s">
        <v>29</v>
      </c>
      <c r="O141" t="s">
        <v>30</v>
      </c>
      <c r="P141" t="s">
        <v>31</v>
      </c>
      <c r="Q141">
        <v>0</v>
      </c>
      <c r="R141" t="s">
        <v>32</v>
      </c>
      <c r="S141">
        <v>268706</v>
      </c>
      <c r="X141" s="2">
        <v>45348</v>
      </c>
      <c r="Y141">
        <v>291</v>
      </c>
      <c r="Z141" t="s">
        <v>28</v>
      </c>
    </row>
    <row r="142" spans="1:26" x14ac:dyDescent="0.25">
      <c r="A142">
        <v>2092231195</v>
      </c>
      <c r="B142" s="1">
        <v>45347.4841087963</v>
      </c>
      <c r="C142" s="1">
        <v>45347.484120370369</v>
      </c>
      <c r="D142" t="s">
        <v>34</v>
      </c>
      <c r="F142" t="s">
        <v>50</v>
      </c>
      <c r="G142" t="s">
        <v>27</v>
      </c>
      <c r="I142">
        <v>300</v>
      </c>
      <c r="J142" t="s">
        <v>28</v>
      </c>
      <c r="K142" t="s">
        <v>29</v>
      </c>
      <c r="L142" t="s">
        <v>29</v>
      </c>
      <c r="O142" t="s">
        <v>36</v>
      </c>
      <c r="P142" t="s">
        <v>31</v>
      </c>
      <c r="Q142">
        <v>0</v>
      </c>
      <c r="R142" t="s">
        <v>32</v>
      </c>
      <c r="S142" t="s">
        <v>102</v>
      </c>
      <c r="X142" s="2">
        <v>45348</v>
      </c>
      <c r="Y142">
        <v>291</v>
      </c>
      <c r="Z142" t="s">
        <v>28</v>
      </c>
    </row>
    <row r="143" spans="1:26" x14ac:dyDescent="0.25">
      <c r="A143">
        <v>2092226480</v>
      </c>
      <c r="B143" s="1">
        <v>45347.475162037037</v>
      </c>
      <c r="C143" s="1">
        <v>45347.475185185183</v>
      </c>
      <c r="D143" t="s">
        <v>34</v>
      </c>
      <c r="F143" t="s">
        <v>103</v>
      </c>
      <c r="G143" t="s">
        <v>27</v>
      </c>
      <c r="I143">
        <v>1000</v>
      </c>
      <c r="J143" t="s">
        <v>28</v>
      </c>
      <c r="K143" t="s">
        <v>29</v>
      </c>
      <c r="L143" t="s">
        <v>29</v>
      </c>
      <c r="O143" t="s">
        <v>36</v>
      </c>
      <c r="P143" t="s">
        <v>31</v>
      </c>
      <c r="Q143">
        <v>0</v>
      </c>
      <c r="R143" t="s">
        <v>32</v>
      </c>
      <c r="S143">
        <v>560682</v>
      </c>
      <c r="X143" s="2">
        <v>45348</v>
      </c>
      <c r="Y143">
        <v>970</v>
      </c>
      <c r="Z143" t="s">
        <v>28</v>
      </c>
    </row>
    <row r="144" spans="1:26" x14ac:dyDescent="0.25">
      <c r="A144">
        <v>2092216891</v>
      </c>
      <c r="B144" s="1">
        <v>45347.454236111109</v>
      </c>
      <c r="C144" s="1">
        <v>45347.454247685186</v>
      </c>
      <c r="D144" t="s">
        <v>34</v>
      </c>
      <c r="F144" t="s">
        <v>26</v>
      </c>
      <c r="G144" t="s">
        <v>27</v>
      </c>
      <c r="I144">
        <v>500</v>
      </c>
      <c r="J144" t="s">
        <v>28</v>
      </c>
      <c r="K144" t="s">
        <v>29</v>
      </c>
      <c r="L144" t="s">
        <v>29</v>
      </c>
      <c r="O144" t="s">
        <v>30</v>
      </c>
      <c r="P144" t="s">
        <v>31</v>
      </c>
      <c r="Q144">
        <v>0</v>
      </c>
      <c r="R144" t="s">
        <v>32</v>
      </c>
      <c r="S144">
        <v>88982</v>
      </c>
      <c r="X144" s="2">
        <v>45348</v>
      </c>
      <c r="Y144">
        <v>485</v>
      </c>
      <c r="Z144" t="s">
        <v>28</v>
      </c>
    </row>
    <row r="145" spans="1:26" x14ac:dyDescent="0.25">
      <c r="A145">
        <v>2092195451</v>
      </c>
      <c r="B145" s="1">
        <v>45347.411770833336</v>
      </c>
      <c r="C145" s="1">
        <v>45347.41202546296</v>
      </c>
      <c r="D145" t="s">
        <v>34</v>
      </c>
      <c r="F145" t="s">
        <v>33</v>
      </c>
      <c r="G145" t="s">
        <v>27</v>
      </c>
      <c r="I145">
        <v>500</v>
      </c>
      <c r="J145" t="s">
        <v>28</v>
      </c>
      <c r="K145" t="s">
        <v>29</v>
      </c>
      <c r="L145" t="s">
        <v>29</v>
      </c>
      <c r="M145" t="s">
        <v>27</v>
      </c>
      <c r="N145" t="s">
        <v>104</v>
      </c>
      <c r="O145" t="s">
        <v>36</v>
      </c>
      <c r="P145" t="s">
        <v>31</v>
      </c>
      <c r="Q145">
        <v>0</v>
      </c>
      <c r="R145" t="s">
        <v>32</v>
      </c>
      <c r="S145">
        <v>136963</v>
      </c>
      <c r="U145" t="s">
        <v>49</v>
      </c>
      <c r="X145" s="2">
        <v>45348</v>
      </c>
      <c r="Y145">
        <v>485</v>
      </c>
      <c r="Z145" t="s">
        <v>28</v>
      </c>
    </row>
    <row r="146" spans="1:26" x14ac:dyDescent="0.25">
      <c r="A146">
        <v>2092179222</v>
      </c>
      <c r="B146" s="1">
        <v>45347.367303240739</v>
      </c>
      <c r="C146" s="1">
        <v>45347.367326388892</v>
      </c>
      <c r="D146" t="s">
        <v>34</v>
      </c>
      <c r="F146" t="s">
        <v>33</v>
      </c>
      <c r="G146" t="s">
        <v>27</v>
      </c>
      <c r="I146">
        <v>1000</v>
      </c>
      <c r="J146" t="s">
        <v>28</v>
      </c>
      <c r="K146" t="s">
        <v>29</v>
      </c>
      <c r="L146" t="s">
        <v>29</v>
      </c>
      <c r="O146" t="s">
        <v>30</v>
      </c>
      <c r="P146" t="s">
        <v>31</v>
      </c>
      <c r="Q146">
        <v>0</v>
      </c>
      <c r="R146" t="s">
        <v>32</v>
      </c>
      <c r="S146">
        <v>268097</v>
      </c>
      <c r="X146" s="2">
        <v>45348</v>
      </c>
      <c r="Y146">
        <v>970</v>
      </c>
      <c r="Z146" t="s">
        <v>28</v>
      </c>
    </row>
    <row r="147" spans="1:26" x14ac:dyDescent="0.25">
      <c r="A147">
        <v>2092169221</v>
      </c>
      <c r="B147" s="1">
        <v>45347.323703703703</v>
      </c>
      <c r="C147" s="1">
        <v>45347.32371527778</v>
      </c>
      <c r="D147" t="s">
        <v>38</v>
      </c>
      <c r="F147" t="s">
        <v>42</v>
      </c>
      <c r="G147" t="s">
        <v>27</v>
      </c>
      <c r="I147">
        <v>1000</v>
      </c>
      <c r="J147" t="s">
        <v>28</v>
      </c>
      <c r="K147" t="s">
        <v>29</v>
      </c>
      <c r="L147" t="s">
        <v>29</v>
      </c>
      <c r="O147" t="s">
        <v>30</v>
      </c>
      <c r="P147" t="s">
        <v>31</v>
      </c>
      <c r="Q147">
        <v>0</v>
      </c>
      <c r="R147" t="s">
        <v>32</v>
      </c>
      <c r="S147" t="s">
        <v>105</v>
      </c>
      <c r="X147" s="2">
        <v>45348</v>
      </c>
      <c r="Y147">
        <v>970</v>
      </c>
      <c r="Z147" t="s">
        <v>28</v>
      </c>
    </row>
    <row r="148" spans="1:26" x14ac:dyDescent="0.25">
      <c r="A148">
        <v>2092135345</v>
      </c>
      <c r="B148" s="1">
        <v>45347.134768518517</v>
      </c>
      <c r="C148" s="1">
        <v>45347.13480324074</v>
      </c>
      <c r="D148" t="s">
        <v>34</v>
      </c>
      <c r="F148" t="s">
        <v>33</v>
      </c>
      <c r="G148" t="s">
        <v>27</v>
      </c>
      <c r="I148">
        <v>1000</v>
      </c>
      <c r="J148" t="s">
        <v>28</v>
      </c>
      <c r="K148" t="s">
        <v>29</v>
      </c>
      <c r="L148" t="s">
        <v>29</v>
      </c>
      <c r="O148" t="s">
        <v>36</v>
      </c>
      <c r="P148" t="s">
        <v>31</v>
      </c>
      <c r="Q148">
        <v>0</v>
      </c>
      <c r="R148" t="s">
        <v>32</v>
      </c>
      <c r="S148">
        <v>237925</v>
      </c>
      <c r="X148" s="2">
        <v>45348</v>
      </c>
      <c r="Y148">
        <v>970</v>
      </c>
      <c r="Z148" t="s">
        <v>28</v>
      </c>
    </row>
    <row r="149" spans="1:26" x14ac:dyDescent="0.25">
      <c r="A149">
        <v>2092102688</v>
      </c>
      <c r="B149" s="1">
        <v>45347.028738425928</v>
      </c>
      <c r="C149" s="1">
        <v>45347.028749999998</v>
      </c>
      <c r="D149" t="s">
        <v>38</v>
      </c>
      <c r="F149" t="s">
        <v>39</v>
      </c>
      <c r="G149" t="s">
        <v>27</v>
      </c>
      <c r="I149">
        <v>200</v>
      </c>
      <c r="J149" t="s">
        <v>28</v>
      </c>
      <c r="K149" t="s">
        <v>29</v>
      </c>
      <c r="L149" t="s">
        <v>29</v>
      </c>
      <c r="O149" t="s">
        <v>30</v>
      </c>
      <c r="P149" t="s">
        <v>31</v>
      </c>
      <c r="Q149">
        <v>0</v>
      </c>
      <c r="R149" t="s">
        <v>32</v>
      </c>
      <c r="S149">
        <v>276827</v>
      </c>
      <c r="X149" s="2">
        <v>45348</v>
      </c>
      <c r="Y149">
        <v>194</v>
      </c>
      <c r="Z149" t="s">
        <v>28</v>
      </c>
    </row>
    <row r="150" spans="1:26" x14ac:dyDescent="0.25">
      <c r="A150">
        <v>2092100168</v>
      </c>
      <c r="B150" s="1">
        <v>45347.020266203705</v>
      </c>
      <c r="C150" s="1">
        <v>45347.020277777781</v>
      </c>
      <c r="D150" t="s">
        <v>25</v>
      </c>
      <c r="F150" t="s">
        <v>50</v>
      </c>
      <c r="G150" t="s">
        <v>27</v>
      </c>
      <c r="I150">
        <v>1000</v>
      </c>
      <c r="J150" t="s">
        <v>28</v>
      </c>
      <c r="K150" t="s">
        <v>29</v>
      </c>
      <c r="L150" t="s">
        <v>29</v>
      </c>
      <c r="O150" t="s">
        <v>30</v>
      </c>
      <c r="P150" t="s">
        <v>31</v>
      </c>
      <c r="Q150">
        <v>0</v>
      </c>
      <c r="R150" t="s">
        <v>32</v>
      </c>
      <c r="S150">
        <v>216794</v>
      </c>
      <c r="X150" s="2">
        <v>45348</v>
      </c>
      <c r="Y150">
        <v>970</v>
      </c>
      <c r="Z150" t="s">
        <v>28</v>
      </c>
    </row>
    <row r="151" spans="1:26" x14ac:dyDescent="0.25">
      <c r="A151">
        <v>2092088119</v>
      </c>
      <c r="B151" s="1">
        <v>45346.993101851855</v>
      </c>
      <c r="C151" s="1">
        <v>45346.993101851855</v>
      </c>
      <c r="D151" t="s">
        <v>34</v>
      </c>
      <c r="F151" t="s">
        <v>33</v>
      </c>
      <c r="G151" t="s">
        <v>27</v>
      </c>
      <c r="I151">
        <v>500</v>
      </c>
      <c r="J151" t="s">
        <v>28</v>
      </c>
      <c r="K151" t="s">
        <v>29</v>
      </c>
      <c r="L151" t="s">
        <v>29</v>
      </c>
      <c r="O151" t="s">
        <v>36</v>
      </c>
      <c r="P151" t="s">
        <v>31</v>
      </c>
      <c r="Q151">
        <v>0</v>
      </c>
      <c r="R151" t="s">
        <v>32</v>
      </c>
      <c r="S151">
        <v>277456</v>
      </c>
      <c r="X151" s="2">
        <v>45348</v>
      </c>
      <c r="Y151">
        <v>485</v>
      </c>
      <c r="Z151" t="s">
        <v>28</v>
      </c>
    </row>
    <row r="152" spans="1:26" x14ac:dyDescent="0.25">
      <c r="A152">
        <v>2092088018</v>
      </c>
      <c r="B152" s="1">
        <v>45346.992835648147</v>
      </c>
      <c r="C152" s="1">
        <v>45346.992847222224</v>
      </c>
      <c r="D152" t="s">
        <v>34</v>
      </c>
      <c r="F152" t="s">
        <v>33</v>
      </c>
      <c r="G152" t="s">
        <v>27</v>
      </c>
      <c r="I152">
        <v>500</v>
      </c>
      <c r="J152" t="s">
        <v>28</v>
      </c>
      <c r="K152" t="s">
        <v>29</v>
      </c>
      <c r="L152" t="s">
        <v>29</v>
      </c>
      <c r="O152" t="s">
        <v>36</v>
      </c>
      <c r="P152" t="s">
        <v>31</v>
      </c>
      <c r="Q152">
        <v>0</v>
      </c>
      <c r="R152" t="s">
        <v>32</v>
      </c>
      <c r="S152">
        <v>818248</v>
      </c>
      <c r="X152" s="2">
        <v>45348</v>
      </c>
      <c r="Y152">
        <v>485</v>
      </c>
      <c r="Z152" t="s">
        <v>28</v>
      </c>
    </row>
    <row r="153" spans="1:26" x14ac:dyDescent="0.25">
      <c r="A153">
        <v>2092083681</v>
      </c>
      <c r="B153" s="1">
        <v>45346.980879629627</v>
      </c>
      <c r="C153" s="1">
        <v>45346.980891203704</v>
      </c>
      <c r="D153" t="s">
        <v>25</v>
      </c>
      <c r="F153" t="s">
        <v>26</v>
      </c>
      <c r="G153" t="s">
        <v>27</v>
      </c>
      <c r="I153">
        <v>500</v>
      </c>
      <c r="J153" t="s">
        <v>28</v>
      </c>
      <c r="K153" t="s">
        <v>29</v>
      </c>
      <c r="L153" t="s">
        <v>29</v>
      </c>
      <c r="O153" t="s">
        <v>36</v>
      </c>
      <c r="P153" t="s">
        <v>31</v>
      </c>
      <c r="Q153">
        <v>0</v>
      </c>
      <c r="R153" t="s">
        <v>32</v>
      </c>
      <c r="S153">
        <v>73637</v>
      </c>
      <c r="X153" s="2">
        <v>45348</v>
      </c>
      <c r="Y153">
        <v>485</v>
      </c>
      <c r="Z153" t="s">
        <v>28</v>
      </c>
    </row>
    <row r="154" spans="1:26" x14ac:dyDescent="0.25">
      <c r="A154">
        <v>2092071157</v>
      </c>
      <c r="B154" s="1">
        <v>45346.955393518518</v>
      </c>
      <c r="C154" s="1">
        <v>45346.955891203703</v>
      </c>
      <c r="D154" t="s">
        <v>25</v>
      </c>
      <c r="F154" t="s">
        <v>58</v>
      </c>
      <c r="G154" t="s">
        <v>27</v>
      </c>
      <c r="I154">
        <v>15000</v>
      </c>
      <c r="J154" t="s">
        <v>28</v>
      </c>
      <c r="K154" t="s">
        <v>29</v>
      </c>
      <c r="L154" t="s">
        <v>29</v>
      </c>
      <c r="M154" t="s">
        <v>27</v>
      </c>
      <c r="N154" t="s">
        <v>35</v>
      </c>
      <c r="O154" t="s">
        <v>36</v>
      </c>
      <c r="P154" t="s">
        <v>31</v>
      </c>
      <c r="Q154">
        <v>0</v>
      </c>
      <c r="R154" t="s">
        <v>32</v>
      </c>
      <c r="S154">
        <v>975072</v>
      </c>
      <c r="U154" t="s">
        <v>99</v>
      </c>
      <c r="X154" s="2">
        <v>45348</v>
      </c>
      <c r="Y154">
        <v>14550</v>
      </c>
      <c r="Z154" t="s">
        <v>28</v>
      </c>
    </row>
    <row r="155" spans="1:26" x14ac:dyDescent="0.25">
      <c r="A155">
        <v>2092067334</v>
      </c>
      <c r="B155" s="1">
        <v>45346.948182870372</v>
      </c>
      <c r="C155" s="1">
        <v>45346.948194444441</v>
      </c>
      <c r="D155" t="s">
        <v>34</v>
      </c>
      <c r="F155" t="s">
        <v>33</v>
      </c>
      <c r="G155" t="s">
        <v>27</v>
      </c>
      <c r="I155">
        <v>200</v>
      </c>
      <c r="J155" t="s">
        <v>28</v>
      </c>
      <c r="K155" t="s">
        <v>29</v>
      </c>
      <c r="L155" t="s">
        <v>29</v>
      </c>
      <c r="O155" t="s">
        <v>36</v>
      </c>
      <c r="P155" t="s">
        <v>31</v>
      </c>
      <c r="Q155">
        <v>0</v>
      </c>
      <c r="R155" t="s">
        <v>32</v>
      </c>
      <c r="S155">
        <v>351699</v>
      </c>
      <c r="X155" s="2">
        <v>45348</v>
      </c>
      <c r="Y155">
        <v>194</v>
      </c>
      <c r="Z155" t="s">
        <v>28</v>
      </c>
    </row>
    <row r="156" spans="1:26" x14ac:dyDescent="0.25">
      <c r="A156">
        <v>2092065214</v>
      </c>
      <c r="B156" s="1">
        <v>45346.94363425926</v>
      </c>
      <c r="C156" s="1">
        <v>45346.943645833337</v>
      </c>
      <c r="D156" t="s">
        <v>25</v>
      </c>
      <c r="F156" t="s">
        <v>33</v>
      </c>
      <c r="G156" t="s">
        <v>27</v>
      </c>
      <c r="I156">
        <v>100</v>
      </c>
      <c r="J156" t="s">
        <v>28</v>
      </c>
      <c r="K156" t="s">
        <v>29</v>
      </c>
      <c r="L156" t="s">
        <v>29</v>
      </c>
      <c r="O156" t="s">
        <v>44</v>
      </c>
      <c r="P156" t="s">
        <v>31</v>
      </c>
      <c r="Q156">
        <v>0</v>
      </c>
      <c r="R156" t="s">
        <v>32</v>
      </c>
      <c r="S156">
        <v>757997</v>
      </c>
      <c r="X156" s="2">
        <v>45348</v>
      </c>
      <c r="Y156">
        <v>96.1</v>
      </c>
      <c r="Z156" t="s">
        <v>28</v>
      </c>
    </row>
    <row r="157" spans="1:26" x14ac:dyDescent="0.25">
      <c r="A157">
        <v>2092046970</v>
      </c>
      <c r="B157" s="1">
        <v>45346.911064814813</v>
      </c>
      <c r="C157" s="1">
        <v>45346.911076388889</v>
      </c>
      <c r="D157" t="s">
        <v>38</v>
      </c>
      <c r="F157" t="s">
        <v>39</v>
      </c>
      <c r="G157" t="s">
        <v>27</v>
      </c>
      <c r="I157">
        <v>1000</v>
      </c>
      <c r="J157" t="s">
        <v>28</v>
      </c>
      <c r="K157" t="s">
        <v>29</v>
      </c>
      <c r="L157" t="s">
        <v>29</v>
      </c>
      <c r="O157" t="s">
        <v>30</v>
      </c>
      <c r="P157" t="s">
        <v>31</v>
      </c>
      <c r="Q157">
        <v>0</v>
      </c>
      <c r="R157" t="s">
        <v>32</v>
      </c>
      <c r="S157">
        <v>249173</v>
      </c>
      <c r="X157" s="2">
        <v>45348</v>
      </c>
      <c r="Y157">
        <v>970</v>
      </c>
      <c r="Z157" t="s">
        <v>28</v>
      </c>
    </row>
    <row r="158" spans="1:26" x14ac:dyDescent="0.25">
      <c r="A158">
        <v>2092033524</v>
      </c>
      <c r="B158" s="1">
        <v>45346.889560185184</v>
      </c>
      <c r="C158" s="1">
        <v>45346.88957175926</v>
      </c>
      <c r="D158" t="s">
        <v>38</v>
      </c>
      <c r="F158" t="s">
        <v>106</v>
      </c>
      <c r="G158" t="s">
        <v>27</v>
      </c>
      <c r="I158">
        <v>300</v>
      </c>
      <c r="J158" t="s">
        <v>28</v>
      </c>
      <c r="K158" t="s">
        <v>29</v>
      </c>
      <c r="L158" t="s">
        <v>29</v>
      </c>
      <c r="O158" t="s">
        <v>36</v>
      </c>
      <c r="P158" t="s">
        <v>31</v>
      </c>
      <c r="Q158">
        <v>0</v>
      </c>
      <c r="R158" t="s">
        <v>32</v>
      </c>
      <c r="S158">
        <v>179194</v>
      </c>
      <c r="X158" s="2">
        <v>45348</v>
      </c>
      <c r="Y158">
        <v>291</v>
      </c>
      <c r="Z158" t="s">
        <v>28</v>
      </c>
    </row>
    <row r="159" spans="1:26" x14ac:dyDescent="0.25">
      <c r="A159">
        <v>2092010928</v>
      </c>
      <c r="B159" s="1">
        <v>45346.851469907408</v>
      </c>
      <c r="C159" s="1">
        <v>45346.851481481484</v>
      </c>
      <c r="D159" t="s">
        <v>25</v>
      </c>
      <c r="F159" t="s">
        <v>26</v>
      </c>
      <c r="G159" t="s">
        <v>27</v>
      </c>
      <c r="I159">
        <v>100</v>
      </c>
      <c r="J159" t="s">
        <v>28</v>
      </c>
      <c r="K159" t="s">
        <v>29</v>
      </c>
      <c r="L159" t="s">
        <v>29</v>
      </c>
      <c r="O159" t="s">
        <v>36</v>
      </c>
      <c r="P159" t="s">
        <v>31</v>
      </c>
      <c r="Q159">
        <v>0</v>
      </c>
      <c r="R159" t="s">
        <v>32</v>
      </c>
      <c r="S159">
        <v>94626</v>
      </c>
      <c r="X159" s="2">
        <v>45348</v>
      </c>
      <c r="Y159">
        <v>96.1</v>
      </c>
      <c r="Z159" t="s">
        <v>28</v>
      </c>
    </row>
    <row r="160" spans="1:26" x14ac:dyDescent="0.25">
      <c r="A160">
        <v>2091996952</v>
      </c>
      <c r="B160" s="1">
        <v>45346.827719907407</v>
      </c>
      <c r="C160" s="1">
        <v>45346.827719907407</v>
      </c>
      <c r="D160" t="s">
        <v>25</v>
      </c>
      <c r="F160" t="s">
        <v>26</v>
      </c>
      <c r="G160" t="s">
        <v>27</v>
      </c>
      <c r="I160">
        <v>1000</v>
      </c>
      <c r="J160" t="s">
        <v>28</v>
      </c>
      <c r="K160" t="s">
        <v>29</v>
      </c>
      <c r="L160" t="s">
        <v>29</v>
      </c>
      <c r="O160" t="s">
        <v>79</v>
      </c>
      <c r="P160" t="s">
        <v>31</v>
      </c>
      <c r="Q160">
        <v>0</v>
      </c>
      <c r="R160" t="s">
        <v>32</v>
      </c>
      <c r="S160">
        <v>37835</v>
      </c>
      <c r="X160" s="2">
        <v>45348</v>
      </c>
      <c r="Y160">
        <v>970</v>
      </c>
      <c r="Z160" t="s">
        <v>28</v>
      </c>
    </row>
    <row r="161" spans="1:26" x14ac:dyDescent="0.25">
      <c r="A161">
        <v>2091984585</v>
      </c>
      <c r="B161" s="1">
        <v>45346.806990740741</v>
      </c>
      <c r="C161" s="1">
        <v>45346.807002314818</v>
      </c>
      <c r="D161" t="s">
        <v>25</v>
      </c>
      <c r="F161" t="s">
        <v>26</v>
      </c>
      <c r="G161" t="s">
        <v>27</v>
      </c>
      <c r="I161">
        <v>200</v>
      </c>
      <c r="J161" t="s">
        <v>28</v>
      </c>
      <c r="K161" t="s">
        <v>29</v>
      </c>
      <c r="L161" t="s">
        <v>29</v>
      </c>
      <c r="O161" t="s">
        <v>30</v>
      </c>
      <c r="P161" t="s">
        <v>31</v>
      </c>
      <c r="Q161">
        <v>0</v>
      </c>
      <c r="R161" t="s">
        <v>32</v>
      </c>
      <c r="S161">
        <v>83876</v>
      </c>
      <c r="X161" s="2">
        <v>45348</v>
      </c>
      <c r="Y161">
        <v>194</v>
      </c>
      <c r="Z161" t="s">
        <v>28</v>
      </c>
    </row>
    <row r="162" spans="1:26" x14ac:dyDescent="0.25">
      <c r="A162">
        <v>2091947549</v>
      </c>
      <c r="B162" s="1">
        <v>45346.749756944446</v>
      </c>
      <c r="C162" s="1">
        <v>45346.749756944446</v>
      </c>
      <c r="D162" t="s">
        <v>38</v>
      </c>
      <c r="F162" t="s">
        <v>39</v>
      </c>
      <c r="G162" t="s">
        <v>27</v>
      </c>
      <c r="I162">
        <v>500</v>
      </c>
      <c r="J162" t="s">
        <v>28</v>
      </c>
      <c r="K162" t="s">
        <v>29</v>
      </c>
      <c r="L162" t="s">
        <v>29</v>
      </c>
      <c r="O162" t="s">
        <v>30</v>
      </c>
      <c r="P162" t="s">
        <v>31</v>
      </c>
      <c r="Q162">
        <v>0</v>
      </c>
      <c r="R162" t="s">
        <v>32</v>
      </c>
      <c r="S162">
        <v>230316</v>
      </c>
      <c r="X162" s="2">
        <v>45348</v>
      </c>
      <c r="Y162">
        <v>485</v>
      </c>
      <c r="Z162" t="s">
        <v>28</v>
      </c>
    </row>
    <row r="163" spans="1:26" x14ac:dyDescent="0.25">
      <c r="A163">
        <v>2091918597</v>
      </c>
      <c r="B163" s="1">
        <v>45346.701319444444</v>
      </c>
      <c r="C163" s="1">
        <v>45346.701770833337</v>
      </c>
      <c r="D163" t="s">
        <v>34</v>
      </c>
      <c r="F163" t="s">
        <v>33</v>
      </c>
      <c r="G163" t="s">
        <v>27</v>
      </c>
      <c r="I163">
        <v>1000</v>
      </c>
      <c r="J163" t="s">
        <v>28</v>
      </c>
      <c r="K163" t="s">
        <v>29</v>
      </c>
      <c r="L163" t="s">
        <v>29</v>
      </c>
      <c r="M163" t="s">
        <v>107</v>
      </c>
      <c r="N163" t="s">
        <v>108</v>
      </c>
      <c r="O163" t="s">
        <v>36</v>
      </c>
      <c r="P163" t="s">
        <v>31</v>
      </c>
      <c r="Q163">
        <v>0</v>
      </c>
      <c r="R163" t="s">
        <v>32</v>
      </c>
      <c r="S163">
        <v>253182</v>
      </c>
      <c r="U163" t="s">
        <v>109</v>
      </c>
      <c r="X163" s="2">
        <v>45348</v>
      </c>
      <c r="Y163">
        <v>970</v>
      </c>
      <c r="Z163" t="s">
        <v>28</v>
      </c>
    </row>
    <row r="164" spans="1:26" x14ac:dyDescent="0.25">
      <c r="A164">
        <v>2091907151</v>
      </c>
      <c r="B164" s="1">
        <v>45346.681898148148</v>
      </c>
      <c r="C164" s="1">
        <v>45346.681909722225</v>
      </c>
      <c r="D164" t="s">
        <v>25</v>
      </c>
      <c r="F164" t="s">
        <v>33</v>
      </c>
      <c r="G164" t="s">
        <v>27</v>
      </c>
      <c r="I164">
        <v>300</v>
      </c>
      <c r="J164" t="s">
        <v>28</v>
      </c>
      <c r="K164" t="s">
        <v>29</v>
      </c>
      <c r="L164" t="s">
        <v>29</v>
      </c>
      <c r="O164" t="s">
        <v>36</v>
      </c>
      <c r="P164" t="s">
        <v>31</v>
      </c>
      <c r="Q164">
        <v>0</v>
      </c>
      <c r="R164" t="s">
        <v>32</v>
      </c>
      <c r="S164">
        <v>296352</v>
      </c>
      <c r="X164" s="2">
        <v>45348</v>
      </c>
      <c r="Y164">
        <v>291</v>
      </c>
      <c r="Z164" t="s">
        <v>28</v>
      </c>
    </row>
    <row r="165" spans="1:26" x14ac:dyDescent="0.25">
      <c r="A165">
        <v>2091886631</v>
      </c>
      <c r="B165" s="1">
        <v>45346.646585648145</v>
      </c>
      <c r="C165" s="1">
        <v>45346.646805555552</v>
      </c>
      <c r="D165" t="s">
        <v>38</v>
      </c>
      <c r="F165" t="s">
        <v>39</v>
      </c>
      <c r="G165" t="s">
        <v>27</v>
      </c>
      <c r="I165">
        <v>800</v>
      </c>
      <c r="J165" t="s">
        <v>28</v>
      </c>
      <c r="K165" t="s">
        <v>29</v>
      </c>
      <c r="L165" t="s">
        <v>29</v>
      </c>
      <c r="M165" t="s">
        <v>27</v>
      </c>
      <c r="N165" t="s">
        <v>35</v>
      </c>
      <c r="O165" t="s">
        <v>36</v>
      </c>
      <c r="P165" t="s">
        <v>31</v>
      </c>
      <c r="Q165">
        <v>0</v>
      </c>
      <c r="R165" t="s">
        <v>32</v>
      </c>
      <c r="S165">
        <v>743411</v>
      </c>
      <c r="U165" t="s">
        <v>110</v>
      </c>
      <c r="X165" s="2">
        <v>45348</v>
      </c>
      <c r="Y165">
        <v>776</v>
      </c>
      <c r="Z165" t="s">
        <v>28</v>
      </c>
    </row>
    <row r="166" spans="1:26" x14ac:dyDescent="0.25">
      <c r="A166">
        <v>2091849080</v>
      </c>
      <c r="B166" s="1">
        <v>45346.583877314813</v>
      </c>
      <c r="C166" s="1">
        <v>45346.58388888889</v>
      </c>
      <c r="D166" t="s">
        <v>25</v>
      </c>
      <c r="F166" t="s">
        <v>66</v>
      </c>
      <c r="G166" t="s">
        <v>27</v>
      </c>
      <c r="I166">
        <v>1000</v>
      </c>
      <c r="J166" t="s">
        <v>28</v>
      </c>
      <c r="K166" t="s">
        <v>29</v>
      </c>
      <c r="L166" t="s">
        <v>29</v>
      </c>
      <c r="O166" t="s">
        <v>44</v>
      </c>
      <c r="P166" t="s">
        <v>31</v>
      </c>
      <c r="Q166">
        <v>0</v>
      </c>
      <c r="R166" t="s">
        <v>32</v>
      </c>
      <c r="S166" t="s">
        <v>111</v>
      </c>
      <c r="X166" s="2">
        <v>45348</v>
      </c>
      <c r="Y166">
        <v>970</v>
      </c>
      <c r="Z166" t="s">
        <v>28</v>
      </c>
    </row>
    <row r="167" spans="1:26" x14ac:dyDescent="0.25">
      <c r="A167">
        <v>2091837427</v>
      </c>
      <c r="B167" s="1">
        <v>45346.563148148147</v>
      </c>
      <c r="C167" s="1">
        <v>45346.563159722224</v>
      </c>
      <c r="D167" t="s">
        <v>38</v>
      </c>
      <c r="F167" t="s">
        <v>39</v>
      </c>
      <c r="G167" t="s">
        <v>27</v>
      </c>
      <c r="I167">
        <v>30</v>
      </c>
      <c r="J167" t="s">
        <v>28</v>
      </c>
      <c r="K167" t="s">
        <v>29</v>
      </c>
      <c r="L167" t="s">
        <v>29</v>
      </c>
      <c r="O167" t="s">
        <v>30</v>
      </c>
      <c r="P167" t="s">
        <v>31</v>
      </c>
      <c r="Q167">
        <v>0</v>
      </c>
      <c r="R167" t="s">
        <v>32</v>
      </c>
      <c r="S167">
        <v>219907</v>
      </c>
      <c r="X167" s="2">
        <v>45348</v>
      </c>
      <c r="Y167">
        <v>26.1</v>
      </c>
      <c r="Z167" t="s">
        <v>28</v>
      </c>
    </row>
    <row r="168" spans="1:26" x14ac:dyDescent="0.25">
      <c r="A168">
        <v>2091815777</v>
      </c>
      <c r="B168" s="1">
        <v>45346.522847222222</v>
      </c>
      <c r="C168" s="1">
        <v>45346.522858796299</v>
      </c>
      <c r="D168" t="s">
        <v>25</v>
      </c>
      <c r="F168" t="s">
        <v>33</v>
      </c>
      <c r="G168" t="s">
        <v>27</v>
      </c>
      <c r="I168">
        <v>300</v>
      </c>
      <c r="J168" t="s">
        <v>28</v>
      </c>
      <c r="K168" t="s">
        <v>29</v>
      </c>
      <c r="L168" t="s">
        <v>29</v>
      </c>
      <c r="O168" t="s">
        <v>36</v>
      </c>
      <c r="P168" t="s">
        <v>31</v>
      </c>
      <c r="Q168">
        <v>0</v>
      </c>
      <c r="R168" t="s">
        <v>32</v>
      </c>
      <c r="S168">
        <v>216507</v>
      </c>
      <c r="X168" s="2">
        <v>45348</v>
      </c>
      <c r="Y168">
        <v>291</v>
      </c>
      <c r="Z168" t="s">
        <v>28</v>
      </c>
    </row>
    <row r="169" spans="1:26" x14ac:dyDescent="0.25">
      <c r="A169">
        <v>2091801502</v>
      </c>
      <c r="B169" s="1">
        <v>45346.498692129629</v>
      </c>
      <c r="C169" s="1">
        <v>45346.498703703706</v>
      </c>
      <c r="D169" t="s">
        <v>34</v>
      </c>
      <c r="F169" t="s">
        <v>26</v>
      </c>
      <c r="G169" t="s">
        <v>27</v>
      </c>
      <c r="I169">
        <v>38</v>
      </c>
      <c r="J169" t="s">
        <v>28</v>
      </c>
      <c r="K169" t="s">
        <v>29</v>
      </c>
      <c r="L169" t="s">
        <v>29</v>
      </c>
      <c r="O169" t="s">
        <v>36</v>
      </c>
      <c r="P169" t="s">
        <v>31</v>
      </c>
      <c r="Q169">
        <v>0</v>
      </c>
      <c r="R169" t="s">
        <v>32</v>
      </c>
      <c r="S169">
        <v>94954</v>
      </c>
      <c r="X169" s="2">
        <v>45348</v>
      </c>
      <c r="Y169">
        <v>34.1</v>
      </c>
      <c r="Z169" t="s">
        <v>28</v>
      </c>
    </row>
    <row r="170" spans="1:26" x14ac:dyDescent="0.25">
      <c r="A170">
        <v>2091780568</v>
      </c>
      <c r="B170" s="1">
        <v>45346.459803240738</v>
      </c>
      <c r="C170" s="1">
        <v>45346.459918981483</v>
      </c>
      <c r="D170" t="s">
        <v>34</v>
      </c>
      <c r="F170" t="s">
        <v>26</v>
      </c>
      <c r="G170" t="s">
        <v>27</v>
      </c>
      <c r="I170">
        <v>300</v>
      </c>
      <c r="J170" t="s">
        <v>28</v>
      </c>
      <c r="K170" t="s">
        <v>29</v>
      </c>
      <c r="L170" t="s">
        <v>29</v>
      </c>
      <c r="M170" t="s">
        <v>27</v>
      </c>
      <c r="N170" t="s">
        <v>35</v>
      </c>
      <c r="O170" t="s">
        <v>36</v>
      </c>
      <c r="P170" t="s">
        <v>31</v>
      </c>
      <c r="Q170">
        <v>0</v>
      </c>
      <c r="R170" t="s">
        <v>32</v>
      </c>
      <c r="S170">
        <v>73073</v>
      </c>
      <c r="U170" t="s">
        <v>112</v>
      </c>
      <c r="X170" s="2">
        <v>45348</v>
      </c>
      <c r="Y170">
        <v>291</v>
      </c>
      <c r="Z170" t="s">
        <v>28</v>
      </c>
    </row>
    <row r="171" spans="1:26" x14ac:dyDescent="0.25">
      <c r="A171">
        <v>2091757555</v>
      </c>
      <c r="B171" s="1">
        <v>45346.415972222225</v>
      </c>
      <c r="C171" s="1">
        <v>45346.415983796294</v>
      </c>
      <c r="D171" t="s">
        <v>38</v>
      </c>
      <c r="F171" t="s">
        <v>39</v>
      </c>
      <c r="G171" t="s">
        <v>27</v>
      </c>
      <c r="I171">
        <v>500</v>
      </c>
      <c r="J171" t="s">
        <v>28</v>
      </c>
      <c r="K171" t="s">
        <v>29</v>
      </c>
      <c r="L171" t="s">
        <v>29</v>
      </c>
      <c r="O171" t="s">
        <v>36</v>
      </c>
      <c r="P171" t="s">
        <v>31</v>
      </c>
      <c r="Q171">
        <v>0</v>
      </c>
      <c r="R171" t="s">
        <v>32</v>
      </c>
      <c r="S171">
        <v>293896</v>
      </c>
      <c r="X171" s="2">
        <v>45348</v>
      </c>
      <c r="Y171">
        <v>485</v>
      </c>
      <c r="Z171" t="s">
        <v>28</v>
      </c>
    </row>
    <row r="172" spans="1:26" x14ac:dyDescent="0.25">
      <c r="A172">
        <v>2091733002</v>
      </c>
      <c r="B172" s="1">
        <v>45346.347303240742</v>
      </c>
      <c r="C172" s="1">
        <v>45346.347314814811</v>
      </c>
      <c r="D172" t="s">
        <v>25</v>
      </c>
      <c r="F172" t="s">
        <v>26</v>
      </c>
      <c r="G172" t="s">
        <v>27</v>
      </c>
      <c r="I172">
        <v>1000</v>
      </c>
      <c r="J172" t="s">
        <v>28</v>
      </c>
      <c r="K172" t="s">
        <v>29</v>
      </c>
      <c r="L172" t="s">
        <v>29</v>
      </c>
      <c r="O172" t="s">
        <v>36</v>
      </c>
      <c r="P172" t="s">
        <v>31</v>
      </c>
      <c r="Q172">
        <v>0</v>
      </c>
      <c r="R172" t="s">
        <v>32</v>
      </c>
      <c r="S172">
        <v>76246</v>
      </c>
      <c r="X172" s="2">
        <v>45348</v>
      </c>
      <c r="Y172">
        <v>970</v>
      </c>
      <c r="Z172" t="s">
        <v>28</v>
      </c>
    </row>
    <row r="173" spans="1:26" x14ac:dyDescent="0.25">
      <c r="A173">
        <v>2091731983</v>
      </c>
      <c r="B173" s="1">
        <v>45346.343495370369</v>
      </c>
      <c r="C173" s="1">
        <v>45346.343506944446</v>
      </c>
      <c r="D173" t="s">
        <v>25</v>
      </c>
      <c r="F173" t="s">
        <v>26</v>
      </c>
      <c r="G173" t="s">
        <v>27</v>
      </c>
      <c r="I173">
        <v>2000</v>
      </c>
      <c r="J173" t="s">
        <v>28</v>
      </c>
      <c r="K173" t="s">
        <v>29</v>
      </c>
      <c r="L173" t="s">
        <v>29</v>
      </c>
      <c r="O173" t="s">
        <v>30</v>
      </c>
      <c r="P173" t="s">
        <v>31</v>
      </c>
      <c r="Q173">
        <v>0</v>
      </c>
      <c r="R173" t="s">
        <v>32</v>
      </c>
      <c r="S173">
        <v>25958</v>
      </c>
      <c r="X173" s="2">
        <v>45348</v>
      </c>
      <c r="Y173">
        <v>1940</v>
      </c>
      <c r="Z173" t="s">
        <v>28</v>
      </c>
    </row>
    <row r="174" spans="1:26" x14ac:dyDescent="0.25">
      <c r="A174">
        <v>2091697202</v>
      </c>
      <c r="B174" s="1">
        <v>45346.16684027778</v>
      </c>
      <c r="C174" s="1">
        <v>45346.166851851849</v>
      </c>
      <c r="D174" t="s">
        <v>34</v>
      </c>
      <c r="F174" t="s">
        <v>33</v>
      </c>
      <c r="G174" t="s">
        <v>27</v>
      </c>
      <c r="I174">
        <v>500</v>
      </c>
      <c r="J174" t="s">
        <v>28</v>
      </c>
      <c r="K174" t="s">
        <v>29</v>
      </c>
      <c r="L174" t="s">
        <v>29</v>
      </c>
      <c r="O174" t="s">
        <v>36</v>
      </c>
      <c r="P174" t="s">
        <v>31</v>
      </c>
      <c r="Q174">
        <v>0</v>
      </c>
      <c r="R174" t="s">
        <v>32</v>
      </c>
      <c r="S174">
        <v>387111</v>
      </c>
      <c r="X174" s="2">
        <v>45348</v>
      </c>
      <c r="Y174">
        <v>485</v>
      </c>
      <c r="Z174" t="s">
        <v>28</v>
      </c>
    </row>
    <row r="175" spans="1:26" x14ac:dyDescent="0.25">
      <c r="A175">
        <v>2091657336</v>
      </c>
      <c r="B175" s="1">
        <v>45346.005694444444</v>
      </c>
      <c r="C175" s="1">
        <v>45346.005706018521</v>
      </c>
      <c r="D175" t="s">
        <v>25</v>
      </c>
      <c r="F175" t="s">
        <v>26</v>
      </c>
      <c r="G175" t="s">
        <v>27</v>
      </c>
      <c r="I175">
        <v>100</v>
      </c>
      <c r="J175" t="s">
        <v>28</v>
      </c>
      <c r="K175" t="s">
        <v>29</v>
      </c>
      <c r="L175" t="s">
        <v>29</v>
      </c>
      <c r="O175" t="s">
        <v>113</v>
      </c>
      <c r="P175" t="s">
        <v>31</v>
      </c>
      <c r="Q175">
        <v>0</v>
      </c>
      <c r="R175" t="s">
        <v>32</v>
      </c>
      <c r="S175">
        <v>22016</v>
      </c>
      <c r="X175" s="2">
        <v>45348</v>
      </c>
      <c r="Y175">
        <v>96.1</v>
      </c>
      <c r="Z175" t="s">
        <v>28</v>
      </c>
    </row>
    <row r="176" spans="1:26" x14ac:dyDescent="0.25">
      <c r="A176">
        <v>2091650618</v>
      </c>
      <c r="B176" s="1">
        <v>45345.990208333336</v>
      </c>
      <c r="C176" s="1">
        <v>45345.990219907406</v>
      </c>
      <c r="D176" t="s">
        <v>34</v>
      </c>
      <c r="F176" t="s">
        <v>33</v>
      </c>
      <c r="G176" t="s">
        <v>27</v>
      </c>
      <c r="I176">
        <v>300</v>
      </c>
      <c r="J176" t="s">
        <v>28</v>
      </c>
      <c r="K176" t="s">
        <v>29</v>
      </c>
      <c r="L176" t="s">
        <v>29</v>
      </c>
      <c r="O176" t="s">
        <v>36</v>
      </c>
      <c r="P176" t="s">
        <v>31</v>
      </c>
      <c r="Q176">
        <v>0</v>
      </c>
      <c r="R176" t="s">
        <v>32</v>
      </c>
      <c r="S176">
        <v>232538</v>
      </c>
      <c r="X176" s="2">
        <v>45348</v>
      </c>
      <c r="Y176">
        <v>291</v>
      </c>
      <c r="Z176" t="s">
        <v>28</v>
      </c>
    </row>
    <row r="177" spans="1:26" x14ac:dyDescent="0.25">
      <c r="A177">
        <v>2091640539</v>
      </c>
      <c r="B177" s="1">
        <v>45345.964953703704</v>
      </c>
      <c r="C177" s="1">
        <v>45345.964965277781</v>
      </c>
      <c r="D177" t="s">
        <v>25</v>
      </c>
      <c r="F177" t="s">
        <v>58</v>
      </c>
      <c r="G177" t="s">
        <v>27</v>
      </c>
      <c r="I177">
        <v>500</v>
      </c>
      <c r="J177" t="s">
        <v>28</v>
      </c>
      <c r="K177" t="s">
        <v>29</v>
      </c>
      <c r="L177" t="s">
        <v>29</v>
      </c>
      <c r="O177" t="s">
        <v>30</v>
      </c>
      <c r="P177" t="s">
        <v>31</v>
      </c>
      <c r="Q177">
        <v>0</v>
      </c>
      <c r="R177" t="s">
        <v>32</v>
      </c>
      <c r="S177">
        <v>190735</v>
      </c>
      <c r="X177" s="2">
        <v>45348</v>
      </c>
      <c r="Y177">
        <v>485</v>
      </c>
      <c r="Z177" t="s">
        <v>28</v>
      </c>
    </row>
    <row r="178" spans="1:26" x14ac:dyDescent="0.25">
      <c r="A178">
        <v>2091630775</v>
      </c>
      <c r="B178" s="1">
        <v>45345.942835648151</v>
      </c>
      <c r="C178" s="1">
        <v>45345.942847222221</v>
      </c>
      <c r="D178" t="s">
        <v>25</v>
      </c>
      <c r="F178" t="s">
        <v>33</v>
      </c>
      <c r="G178" t="s">
        <v>27</v>
      </c>
      <c r="I178">
        <v>1000</v>
      </c>
      <c r="J178" t="s">
        <v>28</v>
      </c>
      <c r="K178" t="s">
        <v>29</v>
      </c>
      <c r="L178" t="s">
        <v>29</v>
      </c>
      <c r="O178" t="s">
        <v>30</v>
      </c>
      <c r="P178" t="s">
        <v>31</v>
      </c>
      <c r="Q178">
        <v>0</v>
      </c>
      <c r="R178" t="s">
        <v>32</v>
      </c>
      <c r="S178">
        <v>269254</v>
      </c>
      <c r="X178" s="2">
        <v>45348</v>
      </c>
      <c r="Y178">
        <v>970</v>
      </c>
      <c r="Z178" t="s">
        <v>28</v>
      </c>
    </row>
    <row r="179" spans="1:26" x14ac:dyDescent="0.25">
      <c r="A179">
        <v>2091629592</v>
      </c>
      <c r="B179" s="1">
        <v>45345.94027777778</v>
      </c>
      <c r="C179" s="1">
        <v>45345.940289351849</v>
      </c>
      <c r="D179" t="s">
        <v>25</v>
      </c>
      <c r="F179" t="s">
        <v>26</v>
      </c>
      <c r="G179" t="s">
        <v>27</v>
      </c>
      <c r="I179">
        <v>6000</v>
      </c>
      <c r="J179" t="s">
        <v>28</v>
      </c>
      <c r="K179" t="s">
        <v>29</v>
      </c>
      <c r="L179" t="s">
        <v>29</v>
      </c>
      <c r="O179" t="s">
        <v>36</v>
      </c>
      <c r="P179" t="s">
        <v>31</v>
      </c>
      <c r="Q179">
        <v>0</v>
      </c>
      <c r="R179" t="s">
        <v>32</v>
      </c>
      <c r="S179">
        <v>58160</v>
      </c>
      <c r="X179" s="2">
        <v>45348</v>
      </c>
      <c r="Y179">
        <v>5820</v>
      </c>
      <c r="Z179" t="s">
        <v>28</v>
      </c>
    </row>
    <row r="180" spans="1:26" x14ac:dyDescent="0.25">
      <c r="A180">
        <v>2091603659</v>
      </c>
      <c r="B180" s="1">
        <v>45345.89261574074</v>
      </c>
      <c r="C180" s="1">
        <v>45345.892627314817</v>
      </c>
      <c r="D180" t="s">
        <v>25</v>
      </c>
      <c r="F180" t="s">
        <v>33</v>
      </c>
      <c r="G180" t="s">
        <v>27</v>
      </c>
      <c r="I180">
        <v>1000</v>
      </c>
      <c r="J180" t="s">
        <v>28</v>
      </c>
      <c r="K180" t="s">
        <v>29</v>
      </c>
      <c r="L180" t="s">
        <v>29</v>
      </c>
      <c r="O180" t="s">
        <v>36</v>
      </c>
      <c r="P180" t="s">
        <v>31</v>
      </c>
      <c r="Q180">
        <v>0</v>
      </c>
      <c r="R180" t="s">
        <v>32</v>
      </c>
      <c r="S180">
        <v>205967</v>
      </c>
      <c r="X180" s="2">
        <v>45348</v>
      </c>
      <c r="Y180">
        <v>970</v>
      </c>
      <c r="Z180" t="s">
        <v>28</v>
      </c>
    </row>
    <row r="181" spans="1:26" x14ac:dyDescent="0.25">
      <c r="A181">
        <v>2091594311</v>
      </c>
      <c r="B181" s="1">
        <v>45345.876296296294</v>
      </c>
      <c r="C181" s="1">
        <v>45345.876307870371</v>
      </c>
      <c r="D181" t="s">
        <v>34</v>
      </c>
      <c r="F181" t="s">
        <v>33</v>
      </c>
      <c r="G181" t="s">
        <v>27</v>
      </c>
      <c r="I181">
        <v>1111</v>
      </c>
      <c r="J181" t="s">
        <v>28</v>
      </c>
      <c r="K181" t="s">
        <v>29</v>
      </c>
      <c r="L181" t="s">
        <v>29</v>
      </c>
      <c r="O181" t="s">
        <v>79</v>
      </c>
      <c r="P181" t="s">
        <v>31</v>
      </c>
      <c r="Q181">
        <v>0</v>
      </c>
      <c r="R181" t="s">
        <v>32</v>
      </c>
      <c r="S181">
        <v>219887</v>
      </c>
      <c r="X181" s="2">
        <v>45348</v>
      </c>
      <c r="Y181">
        <v>1077.67</v>
      </c>
      <c r="Z181" t="s">
        <v>28</v>
      </c>
    </row>
    <row r="182" spans="1:26" x14ac:dyDescent="0.25">
      <c r="A182">
        <v>2091554048</v>
      </c>
      <c r="B182" s="1">
        <v>45345.808206018519</v>
      </c>
      <c r="C182" s="1">
        <v>45345.808217592596</v>
      </c>
      <c r="D182" t="s">
        <v>38</v>
      </c>
      <c r="F182" t="s">
        <v>42</v>
      </c>
      <c r="G182" t="s">
        <v>27</v>
      </c>
      <c r="I182">
        <v>500</v>
      </c>
      <c r="J182" t="s">
        <v>28</v>
      </c>
      <c r="K182" t="s">
        <v>29</v>
      </c>
      <c r="L182" t="s">
        <v>29</v>
      </c>
      <c r="O182" t="s">
        <v>44</v>
      </c>
      <c r="P182" t="s">
        <v>31</v>
      </c>
      <c r="Q182">
        <v>0</v>
      </c>
      <c r="R182" t="s">
        <v>32</v>
      </c>
      <c r="S182" t="s">
        <v>114</v>
      </c>
      <c r="X182" s="2">
        <v>45348</v>
      </c>
      <c r="Y182">
        <v>485</v>
      </c>
      <c r="Z182" t="s">
        <v>28</v>
      </c>
    </row>
    <row r="183" spans="1:26" x14ac:dyDescent="0.25">
      <c r="A183">
        <v>2091553091</v>
      </c>
      <c r="B183" s="1">
        <v>45345.806562500002</v>
      </c>
      <c r="C183" s="1">
        <v>45345.806585648148</v>
      </c>
      <c r="D183" t="s">
        <v>34</v>
      </c>
      <c r="F183" t="s">
        <v>33</v>
      </c>
      <c r="G183" t="s">
        <v>27</v>
      </c>
      <c r="I183">
        <v>300</v>
      </c>
      <c r="J183" t="s">
        <v>28</v>
      </c>
      <c r="K183" t="s">
        <v>29</v>
      </c>
      <c r="L183" t="s">
        <v>29</v>
      </c>
      <c r="O183" t="s">
        <v>36</v>
      </c>
      <c r="P183" t="s">
        <v>31</v>
      </c>
      <c r="Q183">
        <v>0</v>
      </c>
      <c r="R183" t="s">
        <v>32</v>
      </c>
      <c r="S183">
        <v>137782</v>
      </c>
      <c r="X183" s="2">
        <v>45348</v>
      </c>
      <c r="Y183">
        <v>291</v>
      </c>
      <c r="Z183" t="s">
        <v>28</v>
      </c>
    </row>
    <row r="184" spans="1:26" x14ac:dyDescent="0.25">
      <c r="A184">
        <v>2091538907</v>
      </c>
      <c r="B184" s="1">
        <v>45345.786516203705</v>
      </c>
      <c r="C184" s="1">
        <v>45345.786527777775</v>
      </c>
      <c r="D184" t="s">
        <v>25</v>
      </c>
      <c r="F184" t="s">
        <v>58</v>
      </c>
      <c r="G184" t="s">
        <v>27</v>
      </c>
      <c r="I184">
        <v>1000</v>
      </c>
      <c r="J184" t="s">
        <v>28</v>
      </c>
      <c r="K184" t="s">
        <v>29</v>
      </c>
      <c r="L184" t="s">
        <v>29</v>
      </c>
      <c r="O184" t="s">
        <v>44</v>
      </c>
      <c r="P184" t="s">
        <v>31</v>
      </c>
      <c r="Q184">
        <v>0</v>
      </c>
      <c r="R184" t="s">
        <v>32</v>
      </c>
      <c r="S184">
        <v>832426</v>
      </c>
      <c r="X184" s="2">
        <v>45348</v>
      </c>
      <c r="Y184">
        <v>970</v>
      </c>
      <c r="Z184" t="s">
        <v>28</v>
      </c>
    </row>
    <row r="185" spans="1:26" x14ac:dyDescent="0.25">
      <c r="A185">
        <v>2091532154</v>
      </c>
      <c r="B185" s="1">
        <v>45345.776296296295</v>
      </c>
      <c r="C185" s="1">
        <v>45345.776307870372</v>
      </c>
      <c r="D185" t="s">
        <v>25</v>
      </c>
      <c r="F185" t="s">
        <v>26</v>
      </c>
      <c r="G185" t="s">
        <v>27</v>
      </c>
      <c r="I185">
        <v>500</v>
      </c>
      <c r="J185" t="s">
        <v>28</v>
      </c>
      <c r="K185" t="s">
        <v>29</v>
      </c>
      <c r="L185" t="s">
        <v>29</v>
      </c>
      <c r="O185" t="s">
        <v>36</v>
      </c>
      <c r="P185" t="s">
        <v>31</v>
      </c>
      <c r="Q185">
        <v>0</v>
      </c>
      <c r="R185" t="s">
        <v>32</v>
      </c>
      <c r="S185">
        <v>10993</v>
      </c>
      <c r="X185" s="2">
        <v>45348</v>
      </c>
      <c r="Y185">
        <v>485</v>
      </c>
      <c r="Z185" t="s">
        <v>28</v>
      </c>
    </row>
    <row r="186" spans="1:26" x14ac:dyDescent="0.25">
      <c r="A186">
        <v>2091509827</v>
      </c>
      <c r="B186" s="1">
        <v>45345.743506944447</v>
      </c>
      <c r="C186" s="1">
        <v>45345.743530092594</v>
      </c>
      <c r="D186" t="s">
        <v>38</v>
      </c>
      <c r="F186" t="s">
        <v>39</v>
      </c>
      <c r="G186" t="s">
        <v>27</v>
      </c>
      <c r="I186">
        <v>1000</v>
      </c>
      <c r="J186" t="s">
        <v>28</v>
      </c>
      <c r="K186" t="s">
        <v>29</v>
      </c>
      <c r="L186" t="s">
        <v>29</v>
      </c>
      <c r="O186" t="s">
        <v>36</v>
      </c>
      <c r="P186" t="s">
        <v>31</v>
      </c>
      <c r="Q186">
        <v>0</v>
      </c>
      <c r="R186" t="s">
        <v>32</v>
      </c>
      <c r="S186">
        <v>255534</v>
      </c>
      <c r="X186" s="2">
        <v>45348</v>
      </c>
      <c r="Y186">
        <v>970</v>
      </c>
      <c r="Z186" t="s">
        <v>28</v>
      </c>
    </row>
    <row r="187" spans="1:26" x14ac:dyDescent="0.25">
      <c r="A187">
        <v>2091508355</v>
      </c>
      <c r="B187" s="1">
        <v>45345.741608796299</v>
      </c>
      <c r="C187" s="1">
        <v>45345.741620370369</v>
      </c>
      <c r="D187" t="s">
        <v>38</v>
      </c>
      <c r="F187" t="s">
        <v>39</v>
      </c>
      <c r="G187" t="s">
        <v>27</v>
      </c>
      <c r="I187">
        <v>500</v>
      </c>
      <c r="J187" t="s">
        <v>28</v>
      </c>
      <c r="K187" t="s">
        <v>29</v>
      </c>
      <c r="L187" t="s">
        <v>29</v>
      </c>
      <c r="O187" t="s">
        <v>30</v>
      </c>
      <c r="P187" t="s">
        <v>31</v>
      </c>
      <c r="Q187">
        <v>0</v>
      </c>
      <c r="R187" t="s">
        <v>32</v>
      </c>
      <c r="S187">
        <v>294859</v>
      </c>
      <c r="X187" s="2">
        <v>45348</v>
      </c>
      <c r="Y187">
        <v>485</v>
      </c>
      <c r="Z187" t="s">
        <v>28</v>
      </c>
    </row>
    <row r="188" spans="1:26" x14ac:dyDescent="0.25">
      <c r="A188">
        <v>2091455282</v>
      </c>
      <c r="B188" s="1">
        <v>45345.661226851851</v>
      </c>
      <c r="C188" s="1">
        <v>45345.661307870374</v>
      </c>
      <c r="D188" t="s">
        <v>25</v>
      </c>
      <c r="F188" t="s">
        <v>26</v>
      </c>
      <c r="G188" t="s">
        <v>27</v>
      </c>
      <c r="I188">
        <v>298</v>
      </c>
      <c r="J188" t="s">
        <v>28</v>
      </c>
      <c r="K188" t="s">
        <v>29</v>
      </c>
      <c r="L188" t="s">
        <v>29</v>
      </c>
      <c r="M188" t="s">
        <v>27</v>
      </c>
      <c r="N188" t="s">
        <v>115</v>
      </c>
      <c r="O188" t="s">
        <v>36</v>
      </c>
      <c r="P188" t="s">
        <v>31</v>
      </c>
      <c r="Q188">
        <v>0</v>
      </c>
      <c r="R188" t="s">
        <v>32</v>
      </c>
      <c r="S188">
        <v>69600</v>
      </c>
      <c r="T188" t="s">
        <v>46</v>
      </c>
      <c r="U188" t="s">
        <v>116</v>
      </c>
      <c r="X188" s="2">
        <v>45348</v>
      </c>
      <c r="Y188">
        <v>289.06</v>
      </c>
      <c r="Z188" t="s">
        <v>28</v>
      </c>
    </row>
    <row r="189" spans="1:26" x14ac:dyDescent="0.25">
      <c r="A189">
        <v>2091453058</v>
      </c>
      <c r="B189" s="1">
        <v>45345.657824074071</v>
      </c>
      <c r="C189" s="1">
        <v>45345.657835648148</v>
      </c>
      <c r="D189" t="s">
        <v>34</v>
      </c>
      <c r="F189" t="s">
        <v>33</v>
      </c>
      <c r="G189" t="s">
        <v>27</v>
      </c>
      <c r="I189">
        <v>200</v>
      </c>
      <c r="J189" t="s">
        <v>28</v>
      </c>
      <c r="K189" t="s">
        <v>29</v>
      </c>
      <c r="L189" t="s">
        <v>29</v>
      </c>
      <c r="O189" t="s">
        <v>30</v>
      </c>
      <c r="P189" t="s">
        <v>31</v>
      </c>
      <c r="Q189">
        <v>0</v>
      </c>
      <c r="R189" t="s">
        <v>32</v>
      </c>
      <c r="S189">
        <v>200131</v>
      </c>
      <c r="X189" s="2">
        <v>45348</v>
      </c>
      <c r="Y189">
        <v>194</v>
      </c>
      <c r="Z189" t="s">
        <v>28</v>
      </c>
    </row>
    <row r="190" spans="1:26" x14ac:dyDescent="0.25">
      <c r="A190">
        <v>2091446955</v>
      </c>
      <c r="B190" s="1">
        <v>45345.6481712963</v>
      </c>
      <c r="C190" s="1">
        <v>45345.648182870369</v>
      </c>
      <c r="D190" t="s">
        <v>25</v>
      </c>
      <c r="F190" t="s">
        <v>26</v>
      </c>
      <c r="G190" t="s">
        <v>27</v>
      </c>
      <c r="I190">
        <v>200</v>
      </c>
      <c r="J190" t="s">
        <v>28</v>
      </c>
      <c r="K190" t="s">
        <v>29</v>
      </c>
      <c r="L190" t="s">
        <v>29</v>
      </c>
      <c r="O190" t="s">
        <v>30</v>
      </c>
      <c r="P190" t="s">
        <v>31</v>
      </c>
      <c r="Q190">
        <v>0</v>
      </c>
      <c r="R190" t="s">
        <v>32</v>
      </c>
      <c r="S190">
        <v>58690</v>
      </c>
      <c r="X190" s="2">
        <v>45348</v>
      </c>
      <c r="Y190">
        <v>194</v>
      </c>
      <c r="Z190" t="s">
        <v>28</v>
      </c>
    </row>
    <row r="191" spans="1:26" x14ac:dyDescent="0.25">
      <c r="A191">
        <v>2091402352</v>
      </c>
      <c r="B191" s="1">
        <v>45345.579085648147</v>
      </c>
      <c r="C191" s="1">
        <v>45345.579097222224</v>
      </c>
      <c r="D191" t="s">
        <v>25</v>
      </c>
      <c r="F191" t="s">
        <v>33</v>
      </c>
      <c r="G191" t="s">
        <v>27</v>
      </c>
      <c r="I191">
        <v>200</v>
      </c>
      <c r="J191" t="s">
        <v>28</v>
      </c>
      <c r="K191" t="s">
        <v>29</v>
      </c>
      <c r="L191" t="s">
        <v>29</v>
      </c>
      <c r="O191" t="s">
        <v>30</v>
      </c>
      <c r="P191" t="s">
        <v>31</v>
      </c>
      <c r="Q191">
        <v>0</v>
      </c>
      <c r="R191" t="s">
        <v>32</v>
      </c>
      <c r="S191">
        <v>256906</v>
      </c>
      <c r="X191" s="2">
        <v>45348</v>
      </c>
      <c r="Y191">
        <v>194</v>
      </c>
      <c r="Z191" t="s">
        <v>28</v>
      </c>
    </row>
    <row r="192" spans="1:26" x14ac:dyDescent="0.25">
      <c r="A192">
        <v>2091392453</v>
      </c>
      <c r="B192" s="1">
        <v>45345.562696759262</v>
      </c>
      <c r="C192" s="1">
        <v>45345.562719907408</v>
      </c>
      <c r="D192" t="s">
        <v>25</v>
      </c>
      <c r="F192" t="s">
        <v>33</v>
      </c>
      <c r="G192" t="s">
        <v>27</v>
      </c>
      <c r="I192">
        <v>1000</v>
      </c>
      <c r="J192" t="s">
        <v>28</v>
      </c>
      <c r="K192" t="s">
        <v>29</v>
      </c>
      <c r="L192" t="s">
        <v>29</v>
      </c>
      <c r="O192" t="s">
        <v>30</v>
      </c>
      <c r="P192" t="s">
        <v>31</v>
      </c>
      <c r="Q192">
        <v>0</v>
      </c>
      <c r="R192" t="s">
        <v>32</v>
      </c>
      <c r="S192">
        <v>236778</v>
      </c>
      <c r="X192" s="2">
        <v>45348</v>
      </c>
      <c r="Y192">
        <v>970</v>
      </c>
      <c r="Z192" t="s">
        <v>28</v>
      </c>
    </row>
    <row r="193" spans="1:26" x14ac:dyDescent="0.25">
      <c r="A193">
        <v>2091366387</v>
      </c>
      <c r="B193" s="1">
        <v>45345.522499999999</v>
      </c>
      <c r="C193" s="1">
        <v>45345.522523148145</v>
      </c>
      <c r="D193" t="s">
        <v>34</v>
      </c>
      <c r="F193" t="s">
        <v>33</v>
      </c>
      <c r="G193" t="s">
        <v>27</v>
      </c>
      <c r="I193">
        <v>100</v>
      </c>
      <c r="J193" t="s">
        <v>28</v>
      </c>
      <c r="K193" t="s">
        <v>29</v>
      </c>
      <c r="L193" t="s">
        <v>29</v>
      </c>
      <c r="O193" t="s">
        <v>30</v>
      </c>
      <c r="P193" t="s">
        <v>31</v>
      </c>
      <c r="Q193">
        <v>0</v>
      </c>
      <c r="R193" t="s">
        <v>32</v>
      </c>
      <c r="S193">
        <v>267840</v>
      </c>
      <c r="X193" s="2">
        <v>45348</v>
      </c>
      <c r="Y193">
        <v>96.1</v>
      </c>
      <c r="Z193" t="s">
        <v>28</v>
      </c>
    </row>
    <row r="194" spans="1:26" x14ac:dyDescent="0.25">
      <c r="A194">
        <v>2091355700</v>
      </c>
      <c r="B194" s="1">
        <v>45345.505694444444</v>
      </c>
      <c r="C194" s="1">
        <v>45345.505706018521</v>
      </c>
      <c r="D194" t="s">
        <v>25</v>
      </c>
      <c r="F194" t="s">
        <v>58</v>
      </c>
      <c r="G194" t="s">
        <v>27</v>
      </c>
      <c r="I194">
        <v>1000</v>
      </c>
      <c r="J194" t="s">
        <v>28</v>
      </c>
      <c r="K194" t="s">
        <v>29</v>
      </c>
      <c r="L194" t="s">
        <v>29</v>
      </c>
      <c r="O194" t="s">
        <v>30</v>
      </c>
      <c r="P194" t="s">
        <v>31</v>
      </c>
      <c r="Q194">
        <v>0</v>
      </c>
      <c r="R194" t="s">
        <v>32</v>
      </c>
      <c r="S194">
        <v>829160</v>
      </c>
      <c r="X194" s="2">
        <v>45348</v>
      </c>
      <c r="Y194">
        <v>970</v>
      </c>
      <c r="Z194" t="s">
        <v>28</v>
      </c>
    </row>
    <row r="195" spans="1:26" x14ac:dyDescent="0.25">
      <c r="A195">
        <v>2091340544</v>
      </c>
      <c r="B195" s="1">
        <v>45345.482766203706</v>
      </c>
      <c r="C195" s="1">
        <v>45345.482777777775</v>
      </c>
      <c r="D195" t="s">
        <v>34</v>
      </c>
      <c r="F195" t="s">
        <v>26</v>
      </c>
      <c r="G195" t="s">
        <v>27</v>
      </c>
      <c r="I195">
        <v>300</v>
      </c>
      <c r="J195" t="s">
        <v>28</v>
      </c>
      <c r="K195" t="s">
        <v>29</v>
      </c>
      <c r="L195" t="s">
        <v>29</v>
      </c>
      <c r="O195" t="s">
        <v>36</v>
      </c>
      <c r="P195" t="s">
        <v>31</v>
      </c>
      <c r="Q195">
        <v>0</v>
      </c>
      <c r="R195" t="s">
        <v>32</v>
      </c>
      <c r="S195">
        <v>50663</v>
      </c>
      <c r="X195" s="2">
        <v>45348</v>
      </c>
      <c r="Y195">
        <v>291</v>
      </c>
      <c r="Z195" t="s">
        <v>28</v>
      </c>
    </row>
    <row r="196" spans="1:26" x14ac:dyDescent="0.25">
      <c r="A196">
        <v>2091337188</v>
      </c>
      <c r="B196" s="1">
        <v>45345.477708333332</v>
      </c>
      <c r="C196" s="1">
        <v>45345.477708333332</v>
      </c>
      <c r="D196" t="s">
        <v>34</v>
      </c>
      <c r="F196" t="s">
        <v>33</v>
      </c>
      <c r="G196" t="s">
        <v>27</v>
      </c>
      <c r="I196">
        <v>500</v>
      </c>
      <c r="J196" t="s">
        <v>28</v>
      </c>
      <c r="K196" t="s">
        <v>29</v>
      </c>
      <c r="L196" t="s">
        <v>29</v>
      </c>
      <c r="O196" t="s">
        <v>30</v>
      </c>
      <c r="P196" t="s">
        <v>31</v>
      </c>
      <c r="Q196">
        <v>0</v>
      </c>
      <c r="R196" t="s">
        <v>32</v>
      </c>
      <c r="S196">
        <v>285180</v>
      </c>
      <c r="X196" s="2">
        <v>45348</v>
      </c>
      <c r="Y196">
        <v>485</v>
      </c>
      <c r="Z196" t="s">
        <v>28</v>
      </c>
    </row>
    <row r="197" spans="1:26" x14ac:dyDescent="0.25">
      <c r="A197">
        <v>2091337088</v>
      </c>
      <c r="B197" s="1">
        <v>45345.477523148147</v>
      </c>
      <c r="C197" s="1">
        <v>45345.477546296293</v>
      </c>
      <c r="D197" t="s">
        <v>25</v>
      </c>
      <c r="F197" t="s">
        <v>33</v>
      </c>
      <c r="G197" t="s">
        <v>27</v>
      </c>
      <c r="I197">
        <v>500</v>
      </c>
      <c r="J197" t="s">
        <v>28</v>
      </c>
      <c r="K197" t="s">
        <v>29</v>
      </c>
      <c r="L197" t="s">
        <v>29</v>
      </c>
      <c r="O197" t="s">
        <v>36</v>
      </c>
      <c r="P197" t="s">
        <v>31</v>
      </c>
      <c r="Q197">
        <v>0</v>
      </c>
      <c r="R197" t="s">
        <v>32</v>
      </c>
      <c r="S197">
        <v>882022</v>
      </c>
      <c r="X197" s="2">
        <v>45348</v>
      </c>
      <c r="Y197">
        <v>485</v>
      </c>
      <c r="Z197" t="s">
        <v>28</v>
      </c>
    </row>
    <row r="198" spans="1:26" x14ac:dyDescent="0.25">
      <c r="A198">
        <v>2091319979</v>
      </c>
      <c r="B198" s="1">
        <v>45345.447083333333</v>
      </c>
      <c r="C198" s="1">
        <v>45345.447094907409</v>
      </c>
      <c r="D198" t="s">
        <v>34</v>
      </c>
      <c r="F198" t="s">
        <v>26</v>
      </c>
      <c r="G198" t="s">
        <v>27</v>
      </c>
      <c r="I198">
        <v>300</v>
      </c>
      <c r="J198" t="s">
        <v>28</v>
      </c>
      <c r="K198" t="s">
        <v>29</v>
      </c>
      <c r="L198" t="s">
        <v>29</v>
      </c>
      <c r="O198" t="s">
        <v>36</v>
      </c>
      <c r="P198" t="s">
        <v>31</v>
      </c>
      <c r="Q198">
        <v>0</v>
      </c>
      <c r="R198" t="s">
        <v>32</v>
      </c>
      <c r="S198">
        <v>84607</v>
      </c>
      <c r="X198" s="2">
        <v>45348</v>
      </c>
      <c r="Y198">
        <v>291</v>
      </c>
      <c r="Z198" t="s">
        <v>28</v>
      </c>
    </row>
    <row r="199" spans="1:26" x14ac:dyDescent="0.25">
      <c r="A199">
        <v>2091311753</v>
      </c>
      <c r="B199" s="1">
        <v>45345.431574074071</v>
      </c>
      <c r="C199" s="1">
        <v>45345.43167824074</v>
      </c>
      <c r="D199" t="s">
        <v>38</v>
      </c>
      <c r="F199" t="s">
        <v>26</v>
      </c>
      <c r="G199" t="s">
        <v>27</v>
      </c>
      <c r="I199">
        <v>1250</v>
      </c>
      <c r="J199" t="s">
        <v>28</v>
      </c>
      <c r="K199" t="s">
        <v>29</v>
      </c>
      <c r="L199" t="s">
        <v>29</v>
      </c>
      <c r="M199" t="s">
        <v>27</v>
      </c>
      <c r="N199" t="s">
        <v>77</v>
      </c>
      <c r="O199" t="s">
        <v>36</v>
      </c>
      <c r="P199" t="s">
        <v>31</v>
      </c>
      <c r="Q199">
        <v>0</v>
      </c>
      <c r="R199" t="s">
        <v>32</v>
      </c>
      <c r="S199">
        <v>70058</v>
      </c>
      <c r="T199" t="s">
        <v>46</v>
      </c>
      <c r="U199" t="s">
        <v>117</v>
      </c>
      <c r="X199" s="2">
        <v>45348</v>
      </c>
      <c r="Y199">
        <v>1212.5</v>
      </c>
      <c r="Z199" t="s">
        <v>28</v>
      </c>
    </row>
    <row r="200" spans="1:26" x14ac:dyDescent="0.25">
      <c r="A200">
        <v>2091310038</v>
      </c>
      <c r="B200" s="1">
        <v>45345.428715277776</v>
      </c>
      <c r="C200" s="1">
        <v>45345.428726851853</v>
      </c>
      <c r="D200" t="s">
        <v>25</v>
      </c>
      <c r="F200" t="s">
        <v>26</v>
      </c>
      <c r="G200" t="s">
        <v>27</v>
      </c>
      <c r="I200">
        <v>300</v>
      </c>
      <c r="J200" t="s">
        <v>28</v>
      </c>
      <c r="K200" t="s">
        <v>29</v>
      </c>
      <c r="L200" t="s">
        <v>29</v>
      </c>
      <c r="O200" t="s">
        <v>30</v>
      </c>
      <c r="P200" t="s">
        <v>31</v>
      </c>
      <c r="Q200">
        <v>0</v>
      </c>
      <c r="R200" t="s">
        <v>32</v>
      </c>
      <c r="S200">
        <v>17181</v>
      </c>
      <c r="X200" s="2">
        <v>45348</v>
      </c>
      <c r="Y200">
        <v>291</v>
      </c>
      <c r="Z200" t="s">
        <v>28</v>
      </c>
    </row>
    <row r="201" spans="1:26" x14ac:dyDescent="0.25">
      <c r="A201">
        <v>2091306888</v>
      </c>
      <c r="B201" s="1">
        <v>45345.423842592594</v>
      </c>
      <c r="C201" s="1">
        <v>45345.42386574074</v>
      </c>
      <c r="D201" t="s">
        <v>25</v>
      </c>
      <c r="F201" t="s">
        <v>59</v>
      </c>
      <c r="G201" t="s">
        <v>27</v>
      </c>
      <c r="I201">
        <v>1000</v>
      </c>
      <c r="J201" t="s">
        <v>28</v>
      </c>
      <c r="K201" t="s">
        <v>29</v>
      </c>
      <c r="L201" t="s">
        <v>29</v>
      </c>
      <c r="O201" t="s">
        <v>113</v>
      </c>
      <c r="P201" t="s">
        <v>31</v>
      </c>
      <c r="Q201">
        <v>0</v>
      </c>
      <c r="R201" t="s">
        <v>32</v>
      </c>
      <c r="S201" t="s">
        <v>118</v>
      </c>
      <c r="X201" s="2">
        <v>45348</v>
      </c>
      <c r="Y201">
        <v>970</v>
      </c>
      <c r="Z201" t="s">
        <v>28</v>
      </c>
    </row>
    <row r="202" spans="1:26" x14ac:dyDescent="0.25">
      <c r="A202">
        <v>2091276877</v>
      </c>
      <c r="B202" s="1">
        <v>45345.354039351849</v>
      </c>
      <c r="C202" s="1">
        <v>45345.354050925926</v>
      </c>
      <c r="D202" t="s">
        <v>34</v>
      </c>
      <c r="F202" t="s">
        <v>33</v>
      </c>
      <c r="G202" t="s">
        <v>27</v>
      </c>
      <c r="I202">
        <v>300</v>
      </c>
      <c r="J202" t="s">
        <v>28</v>
      </c>
      <c r="K202" t="s">
        <v>29</v>
      </c>
      <c r="L202" t="s">
        <v>29</v>
      </c>
      <c r="O202" t="s">
        <v>36</v>
      </c>
      <c r="P202" t="s">
        <v>31</v>
      </c>
      <c r="Q202">
        <v>0</v>
      </c>
      <c r="R202" t="s">
        <v>32</v>
      </c>
      <c r="S202">
        <v>803947</v>
      </c>
      <c r="X202" s="2">
        <v>45348</v>
      </c>
      <c r="Y202">
        <v>291</v>
      </c>
      <c r="Z202" t="s">
        <v>28</v>
      </c>
    </row>
    <row r="203" spans="1:26" x14ac:dyDescent="0.25">
      <c r="A203">
        <v>2091270809</v>
      </c>
      <c r="B203" s="1">
        <v>45345.330810185187</v>
      </c>
      <c r="C203" s="1">
        <v>45345.330821759257</v>
      </c>
      <c r="D203" t="s">
        <v>25</v>
      </c>
      <c r="F203" t="s">
        <v>33</v>
      </c>
      <c r="G203" t="s">
        <v>27</v>
      </c>
      <c r="I203">
        <v>500</v>
      </c>
      <c r="J203" t="s">
        <v>28</v>
      </c>
      <c r="K203" t="s">
        <v>29</v>
      </c>
      <c r="L203" t="s">
        <v>29</v>
      </c>
      <c r="O203" t="s">
        <v>36</v>
      </c>
      <c r="P203" t="s">
        <v>31</v>
      </c>
      <c r="Q203">
        <v>0</v>
      </c>
      <c r="R203" t="s">
        <v>32</v>
      </c>
      <c r="S203">
        <v>224354</v>
      </c>
      <c r="X203" s="2">
        <v>45348</v>
      </c>
      <c r="Y203">
        <v>485</v>
      </c>
      <c r="Z203" t="s">
        <v>28</v>
      </c>
    </row>
    <row r="204" spans="1:26" x14ac:dyDescent="0.25">
      <c r="A204">
        <v>2091261025</v>
      </c>
      <c r="B204" s="1">
        <v>45345.286249999997</v>
      </c>
      <c r="C204" s="1">
        <v>45345.286261574074</v>
      </c>
      <c r="D204" t="s">
        <v>38</v>
      </c>
      <c r="F204" t="s">
        <v>39</v>
      </c>
      <c r="G204" t="s">
        <v>27</v>
      </c>
      <c r="I204">
        <v>500</v>
      </c>
      <c r="J204" t="s">
        <v>28</v>
      </c>
      <c r="K204" t="s">
        <v>29</v>
      </c>
      <c r="L204" t="s">
        <v>29</v>
      </c>
      <c r="O204" t="s">
        <v>30</v>
      </c>
      <c r="P204" t="s">
        <v>31</v>
      </c>
      <c r="Q204">
        <v>0</v>
      </c>
      <c r="R204" t="s">
        <v>32</v>
      </c>
      <c r="S204">
        <v>271751</v>
      </c>
      <c r="X204" s="2">
        <v>45348</v>
      </c>
      <c r="Y204">
        <v>485</v>
      </c>
      <c r="Z204" t="s">
        <v>28</v>
      </c>
    </row>
    <row r="205" spans="1:26" x14ac:dyDescent="0.25">
      <c r="A205">
        <v>2091254203</v>
      </c>
      <c r="B205" s="1">
        <v>45345.252453703702</v>
      </c>
      <c r="C205" s="1">
        <v>45345.252465277779</v>
      </c>
      <c r="D205" t="s">
        <v>25</v>
      </c>
      <c r="F205" t="s">
        <v>26</v>
      </c>
      <c r="G205" t="s">
        <v>27</v>
      </c>
      <c r="I205">
        <v>300</v>
      </c>
      <c r="J205" t="s">
        <v>28</v>
      </c>
      <c r="K205" t="s">
        <v>29</v>
      </c>
      <c r="L205" t="s">
        <v>29</v>
      </c>
      <c r="O205" t="s">
        <v>36</v>
      </c>
      <c r="P205" t="s">
        <v>31</v>
      </c>
      <c r="Q205">
        <v>0</v>
      </c>
      <c r="R205" t="s">
        <v>32</v>
      </c>
      <c r="S205">
        <v>29650</v>
      </c>
      <c r="X205" s="2">
        <v>45348</v>
      </c>
      <c r="Y205">
        <v>291</v>
      </c>
      <c r="Z205" t="s">
        <v>28</v>
      </c>
    </row>
    <row r="206" spans="1:26" x14ac:dyDescent="0.25">
      <c r="A206">
        <v>2091228655</v>
      </c>
      <c r="B206" s="1">
        <v>45345.118541666663</v>
      </c>
      <c r="C206" s="1">
        <v>45345.11855324074</v>
      </c>
      <c r="D206" t="s">
        <v>25</v>
      </c>
      <c r="F206" t="s">
        <v>33</v>
      </c>
      <c r="G206" t="s">
        <v>27</v>
      </c>
      <c r="I206">
        <v>300</v>
      </c>
      <c r="J206" t="s">
        <v>28</v>
      </c>
      <c r="K206" t="s">
        <v>29</v>
      </c>
      <c r="L206" t="s">
        <v>29</v>
      </c>
      <c r="O206" t="s">
        <v>36</v>
      </c>
      <c r="P206" t="s">
        <v>31</v>
      </c>
      <c r="Q206">
        <v>0</v>
      </c>
      <c r="R206" t="s">
        <v>32</v>
      </c>
      <c r="S206">
        <v>472335</v>
      </c>
      <c r="X206" s="2">
        <v>45348</v>
      </c>
      <c r="Y206">
        <v>291</v>
      </c>
      <c r="Z206" t="s">
        <v>28</v>
      </c>
    </row>
    <row r="207" spans="1:26" x14ac:dyDescent="0.25">
      <c r="A207">
        <v>2091215103</v>
      </c>
      <c r="B207" s="1">
        <v>45345.072268518517</v>
      </c>
      <c r="C207" s="1">
        <v>45345.072638888887</v>
      </c>
      <c r="D207" t="s">
        <v>34</v>
      </c>
      <c r="F207" t="s">
        <v>33</v>
      </c>
      <c r="G207" t="s">
        <v>27</v>
      </c>
      <c r="I207">
        <v>200</v>
      </c>
      <c r="J207" t="s">
        <v>28</v>
      </c>
      <c r="K207" t="s">
        <v>29</v>
      </c>
      <c r="L207" t="s">
        <v>29</v>
      </c>
      <c r="M207" t="s">
        <v>27</v>
      </c>
      <c r="N207" t="s">
        <v>119</v>
      </c>
      <c r="O207" t="s">
        <v>36</v>
      </c>
      <c r="P207" t="s">
        <v>31</v>
      </c>
      <c r="Q207">
        <v>0</v>
      </c>
      <c r="R207" t="s">
        <v>32</v>
      </c>
      <c r="S207">
        <v>433601</v>
      </c>
      <c r="U207" t="s">
        <v>120</v>
      </c>
      <c r="X207" s="2">
        <v>45348</v>
      </c>
      <c r="Y207">
        <v>194</v>
      </c>
      <c r="Z207" t="s">
        <v>28</v>
      </c>
    </row>
    <row r="208" spans="1:26" x14ac:dyDescent="0.25">
      <c r="A208">
        <v>2091200989</v>
      </c>
      <c r="B208" s="1">
        <v>45345.021689814814</v>
      </c>
      <c r="C208" s="1">
        <v>45345.021701388891</v>
      </c>
      <c r="D208" t="s">
        <v>25</v>
      </c>
      <c r="F208" t="s">
        <v>33</v>
      </c>
      <c r="G208" t="s">
        <v>27</v>
      </c>
      <c r="I208">
        <v>1000</v>
      </c>
      <c r="J208" t="s">
        <v>28</v>
      </c>
      <c r="K208" t="s">
        <v>29</v>
      </c>
      <c r="L208" t="s">
        <v>29</v>
      </c>
      <c r="O208" t="s">
        <v>57</v>
      </c>
      <c r="P208" t="s">
        <v>31</v>
      </c>
      <c r="Q208">
        <v>0</v>
      </c>
      <c r="R208" t="s">
        <v>32</v>
      </c>
      <c r="S208">
        <v>236324</v>
      </c>
      <c r="X208" s="2">
        <v>45348</v>
      </c>
      <c r="Y208">
        <v>970</v>
      </c>
      <c r="Z208" t="s">
        <v>28</v>
      </c>
    </row>
    <row r="209" spans="1:26" x14ac:dyDescent="0.25">
      <c r="A209">
        <v>2091194345</v>
      </c>
      <c r="B209" s="1">
        <v>45345.006030092591</v>
      </c>
      <c r="C209" s="1">
        <v>45345.006041666667</v>
      </c>
      <c r="D209" t="s">
        <v>25</v>
      </c>
      <c r="F209" t="s">
        <v>33</v>
      </c>
      <c r="G209" t="s">
        <v>27</v>
      </c>
      <c r="I209">
        <v>300</v>
      </c>
      <c r="J209" t="s">
        <v>28</v>
      </c>
      <c r="K209" t="s">
        <v>29</v>
      </c>
      <c r="L209" t="s">
        <v>29</v>
      </c>
      <c r="O209" t="s">
        <v>36</v>
      </c>
      <c r="P209" t="s">
        <v>31</v>
      </c>
      <c r="Q209">
        <v>0</v>
      </c>
      <c r="R209" t="s">
        <v>32</v>
      </c>
      <c r="S209">
        <v>210703</v>
      </c>
      <c r="X209" s="2">
        <v>45348</v>
      </c>
      <c r="Y209">
        <v>291</v>
      </c>
      <c r="Z209" t="s">
        <v>28</v>
      </c>
    </row>
    <row r="210" spans="1:26" x14ac:dyDescent="0.25">
      <c r="A210">
        <v>2091189865</v>
      </c>
      <c r="B210" s="1">
        <v>45344.997384259259</v>
      </c>
      <c r="C210" s="1">
        <v>45344.997395833336</v>
      </c>
      <c r="D210" t="s">
        <v>38</v>
      </c>
      <c r="F210" t="s">
        <v>39</v>
      </c>
      <c r="G210" t="s">
        <v>27</v>
      </c>
      <c r="I210">
        <v>300</v>
      </c>
      <c r="J210" t="s">
        <v>28</v>
      </c>
      <c r="K210" t="s">
        <v>29</v>
      </c>
      <c r="L210" t="s">
        <v>29</v>
      </c>
      <c r="O210" t="s">
        <v>36</v>
      </c>
      <c r="P210" t="s">
        <v>31</v>
      </c>
      <c r="Q210">
        <v>0</v>
      </c>
      <c r="R210" t="s">
        <v>32</v>
      </c>
      <c r="S210">
        <v>138556</v>
      </c>
      <c r="X210" s="2">
        <v>45348</v>
      </c>
      <c r="Y210">
        <v>291</v>
      </c>
      <c r="Z210" t="s">
        <v>28</v>
      </c>
    </row>
    <row r="211" spans="1:26" x14ac:dyDescent="0.25">
      <c r="A211">
        <v>2091183501</v>
      </c>
      <c r="B211" s="1">
        <v>45344.979907407411</v>
      </c>
      <c r="C211" s="1">
        <v>45344.97991898148</v>
      </c>
      <c r="D211" t="s">
        <v>25</v>
      </c>
      <c r="F211" t="s">
        <v>33</v>
      </c>
      <c r="G211" t="s">
        <v>27</v>
      </c>
      <c r="I211">
        <v>300</v>
      </c>
      <c r="J211" t="s">
        <v>28</v>
      </c>
      <c r="K211" t="s">
        <v>29</v>
      </c>
      <c r="L211" t="s">
        <v>29</v>
      </c>
      <c r="O211" t="s">
        <v>36</v>
      </c>
      <c r="P211" t="s">
        <v>31</v>
      </c>
      <c r="Q211">
        <v>0</v>
      </c>
      <c r="R211" t="s">
        <v>32</v>
      </c>
      <c r="S211">
        <v>148620</v>
      </c>
      <c r="X211" s="2">
        <v>45348</v>
      </c>
      <c r="Y211">
        <v>291</v>
      </c>
      <c r="Z211" t="s">
        <v>28</v>
      </c>
    </row>
    <row r="212" spans="1:26" x14ac:dyDescent="0.25">
      <c r="A212">
        <v>2091182522</v>
      </c>
      <c r="B212" s="1">
        <v>45344.977673611109</v>
      </c>
      <c r="C212" s="1">
        <v>45344.977685185186</v>
      </c>
      <c r="D212" t="s">
        <v>38</v>
      </c>
      <c r="F212" t="s">
        <v>39</v>
      </c>
      <c r="G212" t="s">
        <v>27</v>
      </c>
      <c r="I212">
        <v>1000</v>
      </c>
      <c r="J212" t="s">
        <v>28</v>
      </c>
      <c r="K212" t="s">
        <v>29</v>
      </c>
      <c r="L212" t="s">
        <v>29</v>
      </c>
      <c r="O212" t="s">
        <v>36</v>
      </c>
      <c r="P212" t="s">
        <v>31</v>
      </c>
      <c r="Q212">
        <v>0</v>
      </c>
      <c r="R212" t="s">
        <v>32</v>
      </c>
      <c r="S212">
        <v>336369</v>
      </c>
      <c r="X212" s="2">
        <v>45348</v>
      </c>
      <c r="Y212">
        <v>970</v>
      </c>
      <c r="Z212" t="s">
        <v>28</v>
      </c>
    </row>
    <row r="213" spans="1:26" x14ac:dyDescent="0.25">
      <c r="A213">
        <v>2091182279</v>
      </c>
      <c r="B213" s="1">
        <v>45344.977037037039</v>
      </c>
      <c r="C213" s="1">
        <v>45344.977048611108</v>
      </c>
      <c r="D213" t="s">
        <v>25</v>
      </c>
      <c r="F213" t="s">
        <v>26</v>
      </c>
      <c r="G213" t="s">
        <v>27</v>
      </c>
      <c r="I213">
        <v>300</v>
      </c>
      <c r="J213" t="s">
        <v>28</v>
      </c>
      <c r="K213" t="s">
        <v>29</v>
      </c>
      <c r="L213" t="s">
        <v>29</v>
      </c>
      <c r="O213" t="s">
        <v>36</v>
      </c>
      <c r="P213" t="s">
        <v>31</v>
      </c>
      <c r="Q213">
        <v>0</v>
      </c>
      <c r="R213" t="s">
        <v>32</v>
      </c>
      <c r="S213">
        <v>85523</v>
      </c>
      <c r="X213" s="2">
        <v>45348</v>
      </c>
      <c r="Y213">
        <v>291</v>
      </c>
      <c r="Z213" t="s">
        <v>28</v>
      </c>
    </row>
    <row r="214" spans="1:26" x14ac:dyDescent="0.25">
      <c r="A214">
        <v>2091179015</v>
      </c>
      <c r="B214" s="1">
        <v>45344.969849537039</v>
      </c>
      <c r="C214" s="1">
        <v>45344.969861111109</v>
      </c>
      <c r="D214" t="s">
        <v>34</v>
      </c>
      <c r="F214" t="s">
        <v>33</v>
      </c>
      <c r="G214" t="s">
        <v>27</v>
      </c>
      <c r="I214">
        <v>1000</v>
      </c>
      <c r="J214" t="s">
        <v>28</v>
      </c>
      <c r="K214" t="s">
        <v>29</v>
      </c>
      <c r="L214" t="s">
        <v>29</v>
      </c>
      <c r="O214" t="s">
        <v>36</v>
      </c>
      <c r="P214" t="s">
        <v>31</v>
      </c>
      <c r="Q214">
        <v>0</v>
      </c>
      <c r="R214" t="s">
        <v>32</v>
      </c>
      <c r="S214">
        <v>251667</v>
      </c>
      <c r="X214" s="2">
        <v>45348</v>
      </c>
      <c r="Y214">
        <v>970</v>
      </c>
      <c r="Z214" t="s">
        <v>28</v>
      </c>
    </row>
    <row r="215" spans="1:26" x14ac:dyDescent="0.25">
      <c r="A215">
        <v>2091174282</v>
      </c>
      <c r="B215" s="1">
        <v>45344.9606712963</v>
      </c>
      <c r="C215" s="1">
        <v>45344.960682870369</v>
      </c>
      <c r="D215" t="s">
        <v>25</v>
      </c>
      <c r="F215" t="s">
        <v>33</v>
      </c>
      <c r="G215" t="s">
        <v>27</v>
      </c>
      <c r="I215">
        <v>1000</v>
      </c>
      <c r="J215" t="s">
        <v>28</v>
      </c>
      <c r="K215" t="s">
        <v>29</v>
      </c>
      <c r="L215" t="s">
        <v>29</v>
      </c>
      <c r="O215" t="s">
        <v>36</v>
      </c>
      <c r="P215" t="s">
        <v>31</v>
      </c>
      <c r="Q215">
        <v>0</v>
      </c>
      <c r="R215" t="s">
        <v>32</v>
      </c>
      <c r="S215">
        <v>240836</v>
      </c>
      <c r="X215" s="2">
        <v>45348</v>
      </c>
      <c r="Y215">
        <v>970</v>
      </c>
      <c r="Z215" t="s">
        <v>28</v>
      </c>
    </row>
    <row r="216" spans="1:26" x14ac:dyDescent="0.25">
      <c r="A216">
        <v>2091173086</v>
      </c>
      <c r="B216" s="1">
        <v>45344.95853009259</v>
      </c>
      <c r="C216" s="1">
        <v>45344.958761574075</v>
      </c>
      <c r="D216" t="s">
        <v>34</v>
      </c>
      <c r="F216" t="s">
        <v>66</v>
      </c>
      <c r="G216" t="s">
        <v>27</v>
      </c>
      <c r="I216">
        <v>1000</v>
      </c>
      <c r="J216" t="s">
        <v>28</v>
      </c>
      <c r="K216" t="s">
        <v>29</v>
      </c>
      <c r="L216" t="s">
        <v>29</v>
      </c>
      <c r="M216" t="s">
        <v>27</v>
      </c>
      <c r="N216" t="s">
        <v>35</v>
      </c>
      <c r="O216" t="s">
        <v>36</v>
      </c>
      <c r="P216" t="s">
        <v>31</v>
      </c>
      <c r="Q216">
        <v>0</v>
      </c>
      <c r="R216" t="s">
        <v>32</v>
      </c>
      <c r="S216" t="s">
        <v>121</v>
      </c>
      <c r="U216" t="s">
        <v>122</v>
      </c>
      <c r="X216" s="2">
        <v>45348</v>
      </c>
      <c r="Y216">
        <v>970</v>
      </c>
      <c r="Z216" t="s">
        <v>28</v>
      </c>
    </row>
    <row r="217" spans="1:26" x14ac:dyDescent="0.25">
      <c r="A217">
        <v>2091172621</v>
      </c>
      <c r="B217" s="1">
        <v>45344.957789351851</v>
      </c>
      <c r="C217" s="1">
        <v>45344.957800925928</v>
      </c>
      <c r="D217" t="s">
        <v>38</v>
      </c>
      <c r="F217" t="s">
        <v>39</v>
      </c>
      <c r="G217" t="s">
        <v>27</v>
      </c>
      <c r="I217">
        <v>300</v>
      </c>
      <c r="J217" t="s">
        <v>28</v>
      </c>
      <c r="K217" t="s">
        <v>29</v>
      </c>
      <c r="L217" t="s">
        <v>29</v>
      </c>
      <c r="O217" t="s">
        <v>36</v>
      </c>
      <c r="P217" t="s">
        <v>31</v>
      </c>
      <c r="Q217">
        <v>0</v>
      </c>
      <c r="R217" t="s">
        <v>32</v>
      </c>
      <c r="S217">
        <v>557693</v>
      </c>
      <c r="X217" s="2">
        <v>45348</v>
      </c>
      <c r="Y217">
        <v>291</v>
      </c>
      <c r="Z217" t="s">
        <v>28</v>
      </c>
    </row>
    <row r="218" spans="1:26" x14ac:dyDescent="0.25">
      <c r="A218">
        <v>2091170886</v>
      </c>
      <c r="B218" s="1">
        <v>45344.954247685186</v>
      </c>
      <c r="C218" s="1">
        <v>45344.954259259262</v>
      </c>
      <c r="D218" t="s">
        <v>34</v>
      </c>
      <c r="F218" t="s">
        <v>26</v>
      </c>
      <c r="G218" t="s">
        <v>27</v>
      </c>
      <c r="I218">
        <v>300</v>
      </c>
      <c r="J218" t="s">
        <v>28</v>
      </c>
      <c r="K218" t="s">
        <v>29</v>
      </c>
      <c r="L218" t="s">
        <v>29</v>
      </c>
      <c r="O218" t="s">
        <v>36</v>
      </c>
      <c r="P218" t="s">
        <v>31</v>
      </c>
      <c r="Q218">
        <v>0</v>
      </c>
      <c r="R218" t="s">
        <v>32</v>
      </c>
      <c r="S218">
        <v>42581</v>
      </c>
      <c r="X218" s="2">
        <v>45348</v>
      </c>
      <c r="Y218">
        <v>291</v>
      </c>
      <c r="Z218" t="s">
        <v>28</v>
      </c>
    </row>
    <row r="219" spans="1:26" x14ac:dyDescent="0.25">
      <c r="A219">
        <v>2091168720</v>
      </c>
      <c r="B219" s="1">
        <v>45344.950428240743</v>
      </c>
      <c r="C219" s="1">
        <v>45344.95045138889</v>
      </c>
      <c r="D219" t="s">
        <v>38</v>
      </c>
      <c r="F219" t="s">
        <v>39</v>
      </c>
      <c r="G219" t="s">
        <v>27</v>
      </c>
      <c r="I219">
        <v>300</v>
      </c>
      <c r="J219" t="s">
        <v>28</v>
      </c>
      <c r="K219" t="s">
        <v>29</v>
      </c>
      <c r="L219" t="s">
        <v>29</v>
      </c>
      <c r="O219" t="s">
        <v>36</v>
      </c>
      <c r="P219" t="s">
        <v>31</v>
      </c>
      <c r="Q219">
        <v>0</v>
      </c>
      <c r="R219" t="s">
        <v>32</v>
      </c>
      <c r="S219">
        <v>30918</v>
      </c>
      <c r="X219" s="2">
        <v>45348</v>
      </c>
      <c r="Y219">
        <v>291</v>
      </c>
      <c r="Z219" t="s">
        <v>28</v>
      </c>
    </row>
    <row r="220" spans="1:26" x14ac:dyDescent="0.25">
      <c r="A220">
        <v>2091164593</v>
      </c>
      <c r="B220" s="1">
        <v>45344.941562499997</v>
      </c>
      <c r="C220" s="1">
        <v>45344.941574074073</v>
      </c>
      <c r="D220" t="s">
        <v>34</v>
      </c>
      <c r="F220" t="s">
        <v>33</v>
      </c>
      <c r="G220" t="s">
        <v>27</v>
      </c>
      <c r="I220">
        <v>1000</v>
      </c>
      <c r="J220" t="s">
        <v>28</v>
      </c>
      <c r="K220" t="s">
        <v>29</v>
      </c>
      <c r="L220" t="s">
        <v>29</v>
      </c>
      <c r="O220" t="s">
        <v>36</v>
      </c>
      <c r="P220" t="s">
        <v>31</v>
      </c>
      <c r="Q220">
        <v>0</v>
      </c>
      <c r="R220" t="s">
        <v>32</v>
      </c>
      <c r="S220">
        <v>846883</v>
      </c>
      <c r="X220" s="2">
        <v>45348</v>
      </c>
      <c r="Y220">
        <v>970</v>
      </c>
      <c r="Z220" t="s">
        <v>28</v>
      </c>
    </row>
    <row r="221" spans="1:26" x14ac:dyDescent="0.25">
      <c r="A221">
        <v>2091158201</v>
      </c>
      <c r="B221" s="1">
        <v>45344.928402777776</v>
      </c>
      <c r="C221" s="1">
        <v>45344.928414351853</v>
      </c>
      <c r="D221" t="s">
        <v>34</v>
      </c>
      <c r="F221" t="s">
        <v>33</v>
      </c>
      <c r="G221" t="s">
        <v>27</v>
      </c>
      <c r="I221">
        <v>300</v>
      </c>
      <c r="J221" t="s">
        <v>28</v>
      </c>
      <c r="K221" t="s">
        <v>29</v>
      </c>
      <c r="L221" t="s">
        <v>29</v>
      </c>
      <c r="O221" t="s">
        <v>36</v>
      </c>
      <c r="P221" t="s">
        <v>31</v>
      </c>
      <c r="Q221">
        <v>0</v>
      </c>
      <c r="R221" t="s">
        <v>32</v>
      </c>
      <c r="S221">
        <v>573866</v>
      </c>
      <c r="X221" s="2">
        <v>45348</v>
      </c>
      <c r="Y221">
        <v>291</v>
      </c>
      <c r="Z221" t="s">
        <v>28</v>
      </c>
    </row>
    <row r="222" spans="1:26" x14ac:dyDescent="0.25">
      <c r="A222">
        <v>2091152464</v>
      </c>
      <c r="B222" s="1">
        <v>45344.917534722219</v>
      </c>
      <c r="C222" s="1">
        <v>45344.91814814815</v>
      </c>
      <c r="D222" t="s">
        <v>25</v>
      </c>
      <c r="F222" t="s">
        <v>26</v>
      </c>
      <c r="G222" t="s">
        <v>27</v>
      </c>
      <c r="I222">
        <v>1000</v>
      </c>
      <c r="J222" t="s">
        <v>28</v>
      </c>
      <c r="K222" t="s">
        <v>29</v>
      </c>
      <c r="L222" t="s">
        <v>29</v>
      </c>
      <c r="M222" t="s">
        <v>27</v>
      </c>
      <c r="N222" t="s">
        <v>35</v>
      </c>
      <c r="O222" t="s">
        <v>36</v>
      </c>
      <c r="P222" t="s">
        <v>31</v>
      </c>
      <c r="Q222">
        <v>0</v>
      </c>
      <c r="R222" t="s">
        <v>32</v>
      </c>
      <c r="S222">
        <v>54806</v>
      </c>
      <c r="T222" t="s">
        <v>46</v>
      </c>
      <c r="U222" t="s">
        <v>123</v>
      </c>
      <c r="X222" s="2">
        <v>45348</v>
      </c>
      <c r="Y222">
        <v>970</v>
      </c>
      <c r="Z222" t="s">
        <v>28</v>
      </c>
    </row>
    <row r="223" spans="1:26" x14ac:dyDescent="0.25">
      <c r="A223">
        <v>2091145548</v>
      </c>
      <c r="B223" s="1">
        <v>45344.906261574077</v>
      </c>
      <c r="C223" s="1">
        <v>45344.906273148146</v>
      </c>
      <c r="D223" t="s">
        <v>34</v>
      </c>
      <c r="F223" t="s">
        <v>26</v>
      </c>
      <c r="G223" t="s">
        <v>27</v>
      </c>
      <c r="I223">
        <v>300</v>
      </c>
      <c r="J223" t="s">
        <v>28</v>
      </c>
      <c r="K223" t="s">
        <v>29</v>
      </c>
      <c r="L223" t="s">
        <v>29</v>
      </c>
      <c r="O223" t="s">
        <v>36</v>
      </c>
      <c r="P223" t="s">
        <v>31</v>
      </c>
      <c r="Q223">
        <v>0</v>
      </c>
      <c r="R223" t="s">
        <v>32</v>
      </c>
      <c r="S223">
        <v>70222</v>
      </c>
      <c r="X223" s="2">
        <v>45348</v>
      </c>
      <c r="Y223">
        <v>291</v>
      </c>
      <c r="Z223" t="s">
        <v>28</v>
      </c>
    </row>
    <row r="224" spans="1:26" x14ac:dyDescent="0.25">
      <c r="A224">
        <v>2091145361</v>
      </c>
      <c r="B224" s="1">
        <v>45344.9059375</v>
      </c>
      <c r="C224" s="1">
        <v>45344.905949074076</v>
      </c>
      <c r="D224" t="s">
        <v>34</v>
      </c>
      <c r="F224" t="s">
        <v>33</v>
      </c>
      <c r="G224" t="s">
        <v>27</v>
      </c>
      <c r="I224">
        <v>300</v>
      </c>
      <c r="J224" t="s">
        <v>28</v>
      </c>
      <c r="K224" t="s">
        <v>29</v>
      </c>
      <c r="L224" t="s">
        <v>29</v>
      </c>
      <c r="O224" t="s">
        <v>36</v>
      </c>
      <c r="P224" t="s">
        <v>31</v>
      </c>
      <c r="Q224">
        <v>0</v>
      </c>
      <c r="R224" t="s">
        <v>32</v>
      </c>
      <c r="S224">
        <v>281679</v>
      </c>
      <c r="X224" s="2">
        <v>45348</v>
      </c>
      <c r="Y224">
        <v>291</v>
      </c>
      <c r="Z224" t="s">
        <v>28</v>
      </c>
    </row>
    <row r="225" spans="1:26" x14ac:dyDescent="0.25">
      <c r="A225">
        <v>2091132544</v>
      </c>
      <c r="B225" s="1">
        <v>45344.884780092594</v>
      </c>
      <c r="C225" s="1">
        <v>45344.884791666664</v>
      </c>
      <c r="D225" t="s">
        <v>34</v>
      </c>
      <c r="F225" t="s">
        <v>33</v>
      </c>
      <c r="G225" t="s">
        <v>27</v>
      </c>
      <c r="I225">
        <v>500</v>
      </c>
      <c r="J225" t="s">
        <v>28</v>
      </c>
      <c r="K225" t="s">
        <v>29</v>
      </c>
      <c r="L225" t="s">
        <v>29</v>
      </c>
      <c r="O225" t="s">
        <v>36</v>
      </c>
      <c r="P225" t="s">
        <v>31</v>
      </c>
      <c r="Q225">
        <v>0</v>
      </c>
      <c r="R225" t="s">
        <v>32</v>
      </c>
      <c r="S225">
        <v>883341</v>
      </c>
      <c r="X225" s="2">
        <v>45348</v>
      </c>
      <c r="Y225">
        <v>485</v>
      </c>
      <c r="Z225" t="s">
        <v>28</v>
      </c>
    </row>
    <row r="226" spans="1:26" x14ac:dyDescent="0.25">
      <c r="A226">
        <v>2091128996</v>
      </c>
      <c r="B226" s="1">
        <v>45344.879108796296</v>
      </c>
      <c r="C226" s="1">
        <v>45344.879108796296</v>
      </c>
      <c r="D226" t="s">
        <v>25</v>
      </c>
      <c r="F226" t="s">
        <v>26</v>
      </c>
      <c r="G226" t="s">
        <v>27</v>
      </c>
      <c r="I226">
        <v>1000</v>
      </c>
      <c r="J226" t="s">
        <v>28</v>
      </c>
      <c r="K226" t="s">
        <v>29</v>
      </c>
      <c r="L226" t="s">
        <v>29</v>
      </c>
      <c r="O226" t="s">
        <v>36</v>
      </c>
      <c r="P226" t="s">
        <v>31</v>
      </c>
      <c r="Q226">
        <v>0</v>
      </c>
      <c r="R226" t="s">
        <v>32</v>
      </c>
      <c r="S226">
        <v>49978</v>
      </c>
      <c r="X226" s="2">
        <v>45348</v>
      </c>
      <c r="Y226">
        <v>970</v>
      </c>
      <c r="Z226" t="s">
        <v>28</v>
      </c>
    </row>
    <row r="227" spans="1:26" x14ac:dyDescent="0.25">
      <c r="A227">
        <v>2091126377</v>
      </c>
      <c r="B227" s="1">
        <v>45344.874861111108</v>
      </c>
      <c r="C227" s="1">
        <v>45344.874872685185</v>
      </c>
      <c r="D227" t="s">
        <v>25</v>
      </c>
      <c r="F227" t="s">
        <v>26</v>
      </c>
      <c r="G227" t="s">
        <v>27</v>
      </c>
      <c r="I227">
        <v>500</v>
      </c>
      <c r="J227" t="s">
        <v>28</v>
      </c>
      <c r="K227" t="s">
        <v>29</v>
      </c>
      <c r="L227" t="s">
        <v>29</v>
      </c>
      <c r="O227" t="s">
        <v>36</v>
      </c>
      <c r="P227" t="s">
        <v>31</v>
      </c>
      <c r="Q227">
        <v>0</v>
      </c>
      <c r="R227" t="s">
        <v>32</v>
      </c>
      <c r="S227">
        <v>81008</v>
      </c>
      <c r="X227" s="2">
        <v>45348</v>
      </c>
      <c r="Y227">
        <v>485</v>
      </c>
      <c r="Z227" t="s">
        <v>28</v>
      </c>
    </row>
    <row r="228" spans="1:26" x14ac:dyDescent="0.25">
      <c r="A228">
        <v>2091120480</v>
      </c>
      <c r="B228" s="1">
        <v>45344.864374999997</v>
      </c>
      <c r="C228" s="1">
        <v>45344.864398148151</v>
      </c>
      <c r="D228" t="s">
        <v>34</v>
      </c>
      <c r="F228" t="s">
        <v>33</v>
      </c>
      <c r="G228" t="s">
        <v>27</v>
      </c>
      <c r="I228">
        <v>300</v>
      </c>
      <c r="J228" t="s">
        <v>28</v>
      </c>
      <c r="K228" t="s">
        <v>29</v>
      </c>
      <c r="L228" t="s">
        <v>29</v>
      </c>
      <c r="O228" t="s">
        <v>36</v>
      </c>
      <c r="P228" t="s">
        <v>31</v>
      </c>
      <c r="Q228">
        <v>0</v>
      </c>
      <c r="R228" t="s">
        <v>32</v>
      </c>
      <c r="S228">
        <v>271137</v>
      </c>
      <c r="X228" s="2">
        <v>45348</v>
      </c>
      <c r="Y228">
        <v>291</v>
      </c>
      <c r="Z228" t="s">
        <v>28</v>
      </c>
    </row>
    <row r="229" spans="1:26" x14ac:dyDescent="0.25">
      <c r="A229">
        <v>2091110078</v>
      </c>
      <c r="B229" s="1">
        <v>45344.846134259256</v>
      </c>
      <c r="C229" s="1">
        <v>45344.846145833333</v>
      </c>
      <c r="D229" t="s">
        <v>25</v>
      </c>
      <c r="F229" t="s">
        <v>26</v>
      </c>
      <c r="G229" t="s">
        <v>27</v>
      </c>
      <c r="I229">
        <v>300</v>
      </c>
      <c r="J229" t="s">
        <v>28</v>
      </c>
      <c r="K229" t="s">
        <v>29</v>
      </c>
      <c r="L229" t="s">
        <v>29</v>
      </c>
      <c r="O229" t="s">
        <v>36</v>
      </c>
      <c r="P229" t="s">
        <v>31</v>
      </c>
      <c r="Q229">
        <v>0</v>
      </c>
      <c r="R229" t="s">
        <v>32</v>
      </c>
      <c r="S229">
        <v>40889</v>
      </c>
      <c r="X229" s="2">
        <v>45348</v>
      </c>
      <c r="Y229">
        <v>291</v>
      </c>
      <c r="Z229" t="s">
        <v>28</v>
      </c>
    </row>
    <row r="230" spans="1:26" x14ac:dyDescent="0.25">
      <c r="A230">
        <v>2091099806</v>
      </c>
      <c r="B230" s="1">
        <v>45344.829398148147</v>
      </c>
      <c r="C230" s="1">
        <v>45344.829398148147</v>
      </c>
      <c r="D230" t="s">
        <v>34</v>
      </c>
      <c r="F230" t="s">
        <v>26</v>
      </c>
      <c r="G230" t="s">
        <v>27</v>
      </c>
      <c r="I230">
        <v>1000</v>
      </c>
      <c r="J230" t="s">
        <v>28</v>
      </c>
      <c r="K230" t="s">
        <v>29</v>
      </c>
      <c r="L230" t="s">
        <v>29</v>
      </c>
      <c r="O230" t="s">
        <v>36</v>
      </c>
      <c r="P230" t="s">
        <v>31</v>
      </c>
      <c r="Q230">
        <v>0</v>
      </c>
      <c r="R230" t="s">
        <v>32</v>
      </c>
      <c r="S230">
        <v>50706</v>
      </c>
      <c r="X230" s="2">
        <v>45348</v>
      </c>
      <c r="Y230">
        <v>970</v>
      </c>
      <c r="Z230" t="s">
        <v>28</v>
      </c>
    </row>
    <row r="231" spans="1:26" x14ac:dyDescent="0.25">
      <c r="A231">
        <v>2091093694</v>
      </c>
      <c r="B231" s="1">
        <v>45344.819212962961</v>
      </c>
      <c r="C231" s="1">
        <v>45344.819224537037</v>
      </c>
      <c r="D231" t="s">
        <v>34</v>
      </c>
      <c r="F231" t="s">
        <v>33</v>
      </c>
      <c r="G231" t="s">
        <v>27</v>
      </c>
      <c r="I231">
        <v>500</v>
      </c>
      <c r="J231" t="s">
        <v>28</v>
      </c>
      <c r="K231" t="s">
        <v>29</v>
      </c>
      <c r="L231" t="s">
        <v>29</v>
      </c>
      <c r="O231" t="s">
        <v>30</v>
      </c>
      <c r="P231" t="s">
        <v>31</v>
      </c>
      <c r="Q231">
        <v>0</v>
      </c>
      <c r="R231" t="s">
        <v>32</v>
      </c>
      <c r="S231">
        <v>59915</v>
      </c>
      <c r="X231" s="2">
        <v>45348</v>
      </c>
      <c r="Y231">
        <v>485</v>
      </c>
      <c r="Z231" t="s">
        <v>28</v>
      </c>
    </row>
    <row r="232" spans="1:26" x14ac:dyDescent="0.25">
      <c r="A232">
        <v>2091074095</v>
      </c>
      <c r="B232" s="1">
        <v>45344.790335648147</v>
      </c>
      <c r="C232" s="1">
        <v>45344.790347222224</v>
      </c>
      <c r="D232" t="s">
        <v>25</v>
      </c>
      <c r="F232" t="s">
        <v>124</v>
      </c>
      <c r="G232" t="s">
        <v>27</v>
      </c>
      <c r="I232">
        <v>5000</v>
      </c>
      <c r="J232" t="s">
        <v>28</v>
      </c>
      <c r="K232" t="s">
        <v>29</v>
      </c>
      <c r="L232" t="s">
        <v>29</v>
      </c>
      <c r="O232" t="s">
        <v>44</v>
      </c>
      <c r="P232" t="s">
        <v>31</v>
      </c>
      <c r="Q232">
        <v>0</v>
      </c>
      <c r="R232" t="s">
        <v>32</v>
      </c>
      <c r="S232">
        <v>122247</v>
      </c>
      <c r="X232" s="2">
        <v>45348</v>
      </c>
      <c r="Y232">
        <v>4850</v>
      </c>
      <c r="Z232" t="s">
        <v>28</v>
      </c>
    </row>
    <row r="233" spans="1:26" x14ac:dyDescent="0.25">
      <c r="A233">
        <v>2091068956</v>
      </c>
      <c r="B233" s="1">
        <v>45344.782870370371</v>
      </c>
      <c r="C233" s="1">
        <v>45344.782870370371</v>
      </c>
      <c r="D233" t="s">
        <v>34</v>
      </c>
      <c r="F233" t="s">
        <v>26</v>
      </c>
      <c r="G233" t="s">
        <v>27</v>
      </c>
      <c r="I233">
        <v>300</v>
      </c>
      <c r="J233" t="s">
        <v>28</v>
      </c>
      <c r="K233" t="s">
        <v>29</v>
      </c>
      <c r="L233" t="s">
        <v>29</v>
      </c>
      <c r="O233" t="s">
        <v>36</v>
      </c>
      <c r="P233" t="s">
        <v>31</v>
      </c>
      <c r="Q233">
        <v>0</v>
      </c>
      <c r="R233" t="s">
        <v>32</v>
      </c>
      <c r="S233">
        <v>14454</v>
      </c>
      <c r="X233" s="2">
        <v>45348</v>
      </c>
      <c r="Y233">
        <v>291</v>
      </c>
      <c r="Z233" t="s">
        <v>28</v>
      </c>
    </row>
    <row r="234" spans="1:26" x14ac:dyDescent="0.25">
      <c r="A234">
        <v>2091065326</v>
      </c>
      <c r="B234" s="1">
        <v>45344.777708333335</v>
      </c>
      <c r="C234" s="1">
        <v>45344.778182870374</v>
      </c>
      <c r="D234" t="s">
        <v>34</v>
      </c>
      <c r="F234" t="s">
        <v>62</v>
      </c>
      <c r="G234" t="s">
        <v>27</v>
      </c>
      <c r="I234">
        <v>300</v>
      </c>
      <c r="J234" t="s">
        <v>28</v>
      </c>
      <c r="K234" t="s">
        <v>29</v>
      </c>
      <c r="L234" t="s">
        <v>29</v>
      </c>
      <c r="M234" t="s">
        <v>27</v>
      </c>
      <c r="N234" t="s">
        <v>125</v>
      </c>
      <c r="O234" t="s">
        <v>36</v>
      </c>
      <c r="P234" t="s">
        <v>31</v>
      </c>
      <c r="Q234">
        <v>0</v>
      </c>
      <c r="R234" t="s">
        <v>32</v>
      </c>
      <c r="S234">
        <v>979339</v>
      </c>
      <c r="U234" t="s">
        <v>126</v>
      </c>
      <c r="X234" s="2">
        <v>45348</v>
      </c>
      <c r="Y234">
        <v>291</v>
      </c>
      <c r="Z234" t="s">
        <v>28</v>
      </c>
    </row>
    <row r="235" spans="1:26" x14ac:dyDescent="0.25">
      <c r="A235">
        <v>2091053917</v>
      </c>
      <c r="B235" s="1">
        <v>45344.761724537035</v>
      </c>
      <c r="C235" s="1">
        <v>45344.762604166666</v>
      </c>
      <c r="D235" t="s">
        <v>34</v>
      </c>
      <c r="F235" t="s">
        <v>33</v>
      </c>
      <c r="G235" t="s">
        <v>27</v>
      </c>
      <c r="I235">
        <v>300</v>
      </c>
      <c r="J235" t="s">
        <v>28</v>
      </c>
      <c r="K235" t="s">
        <v>29</v>
      </c>
      <c r="L235" t="s">
        <v>29</v>
      </c>
      <c r="M235" t="s">
        <v>27</v>
      </c>
      <c r="N235" t="s">
        <v>77</v>
      </c>
      <c r="O235" t="s">
        <v>36</v>
      </c>
      <c r="P235" t="s">
        <v>31</v>
      </c>
      <c r="Q235">
        <v>0</v>
      </c>
      <c r="R235" t="s">
        <v>32</v>
      </c>
      <c r="S235">
        <v>203530</v>
      </c>
      <c r="U235" t="s">
        <v>127</v>
      </c>
      <c r="X235" s="2">
        <v>45348</v>
      </c>
      <c r="Y235">
        <v>291</v>
      </c>
      <c r="Z235" t="s">
        <v>28</v>
      </c>
    </row>
    <row r="236" spans="1:26" x14ac:dyDescent="0.25">
      <c r="A236">
        <v>2091046132</v>
      </c>
      <c r="B236" s="1">
        <v>45344.749363425923</v>
      </c>
      <c r="C236" s="1">
        <v>45344.7499537037</v>
      </c>
      <c r="D236" t="s">
        <v>34</v>
      </c>
      <c r="F236" t="s">
        <v>33</v>
      </c>
      <c r="G236" t="s">
        <v>27</v>
      </c>
      <c r="I236">
        <v>3000</v>
      </c>
      <c r="J236" t="s">
        <v>28</v>
      </c>
      <c r="K236" t="s">
        <v>29</v>
      </c>
      <c r="L236" t="s">
        <v>29</v>
      </c>
      <c r="M236" t="s">
        <v>27</v>
      </c>
      <c r="N236" t="s">
        <v>35</v>
      </c>
      <c r="O236" t="s">
        <v>36</v>
      </c>
      <c r="P236" t="s">
        <v>31</v>
      </c>
      <c r="Q236">
        <v>0</v>
      </c>
      <c r="R236" t="s">
        <v>32</v>
      </c>
      <c r="S236">
        <v>811905</v>
      </c>
      <c r="U236" t="s">
        <v>128</v>
      </c>
      <c r="X236" s="2">
        <v>45348</v>
      </c>
      <c r="Y236">
        <v>2910</v>
      </c>
      <c r="Z236" t="s">
        <v>28</v>
      </c>
    </row>
    <row r="237" spans="1:26" x14ac:dyDescent="0.25">
      <c r="A237">
        <v>2091028456</v>
      </c>
      <c r="B237" s="1">
        <v>45344.722199074073</v>
      </c>
      <c r="C237" s="1">
        <v>45344.722210648149</v>
      </c>
      <c r="D237" t="s">
        <v>34</v>
      </c>
      <c r="F237" t="s">
        <v>33</v>
      </c>
      <c r="G237" t="s">
        <v>27</v>
      </c>
      <c r="I237">
        <v>1000</v>
      </c>
      <c r="J237" t="s">
        <v>28</v>
      </c>
      <c r="K237" t="s">
        <v>29</v>
      </c>
      <c r="L237" t="s">
        <v>29</v>
      </c>
      <c r="O237" t="s">
        <v>36</v>
      </c>
      <c r="P237" t="s">
        <v>31</v>
      </c>
      <c r="Q237">
        <v>0</v>
      </c>
      <c r="R237" t="s">
        <v>32</v>
      </c>
      <c r="S237">
        <v>785705</v>
      </c>
      <c r="X237" s="2">
        <v>45348</v>
      </c>
      <c r="Y237">
        <v>970</v>
      </c>
      <c r="Z237" t="s">
        <v>28</v>
      </c>
    </row>
    <row r="238" spans="1:26" x14ac:dyDescent="0.25">
      <c r="A238">
        <v>2091019915</v>
      </c>
      <c r="B238" s="1">
        <v>45344.710821759261</v>
      </c>
      <c r="C238" s="1">
        <v>45344.710833333331</v>
      </c>
      <c r="D238" t="s">
        <v>34</v>
      </c>
      <c r="F238" t="s">
        <v>50</v>
      </c>
      <c r="G238" t="s">
        <v>27</v>
      </c>
      <c r="I238">
        <v>300</v>
      </c>
      <c r="J238" t="s">
        <v>28</v>
      </c>
      <c r="K238" t="s">
        <v>29</v>
      </c>
      <c r="L238" t="s">
        <v>29</v>
      </c>
      <c r="O238" t="s">
        <v>36</v>
      </c>
      <c r="P238" t="s">
        <v>31</v>
      </c>
      <c r="Q238">
        <v>0</v>
      </c>
      <c r="R238" t="s">
        <v>32</v>
      </c>
      <c r="S238">
        <v>260720</v>
      </c>
      <c r="X238" s="2">
        <v>45348</v>
      </c>
      <c r="Y238">
        <v>291</v>
      </c>
      <c r="Z238" t="s">
        <v>28</v>
      </c>
    </row>
    <row r="239" spans="1:26" x14ac:dyDescent="0.25">
      <c r="A239">
        <v>2091015075</v>
      </c>
      <c r="B239" s="1">
        <v>45344.705092592594</v>
      </c>
      <c r="C239" s="1">
        <v>45344.705104166664</v>
      </c>
      <c r="D239" t="s">
        <v>38</v>
      </c>
      <c r="F239" t="s">
        <v>39</v>
      </c>
      <c r="G239" t="s">
        <v>27</v>
      </c>
      <c r="I239">
        <v>500</v>
      </c>
      <c r="J239" t="s">
        <v>28</v>
      </c>
      <c r="K239" t="s">
        <v>29</v>
      </c>
      <c r="L239" t="s">
        <v>29</v>
      </c>
      <c r="O239" t="s">
        <v>36</v>
      </c>
      <c r="P239" t="s">
        <v>31</v>
      </c>
      <c r="Q239">
        <v>0</v>
      </c>
      <c r="R239" t="s">
        <v>32</v>
      </c>
      <c r="S239">
        <v>526354</v>
      </c>
      <c r="X239" s="2">
        <v>45348</v>
      </c>
      <c r="Y239">
        <v>485</v>
      </c>
      <c r="Z239" t="s">
        <v>28</v>
      </c>
    </row>
    <row r="240" spans="1:26" x14ac:dyDescent="0.25">
      <c r="A240">
        <v>2091014321</v>
      </c>
      <c r="B240" s="1">
        <v>45344.704317129632</v>
      </c>
      <c r="C240" s="1">
        <v>45344.704328703701</v>
      </c>
      <c r="D240" t="s">
        <v>34</v>
      </c>
      <c r="F240" t="s">
        <v>33</v>
      </c>
      <c r="G240" t="s">
        <v>27</v>
      </c>
      <c r="I240">
        <v>200</v>
      </c>
      <c r="J240" t="s">
        <v>28</v>
      </c>
      <c r="K240" t="s">
        <v>29</v>
      </c>
      <c r="L240" t="s">
        <v>29</v>
      </c>
      <c r="O240" t="s">
        <v>36</v>
      </c>
      <c r="P240" t="s">
        <v>31</v>
      </c>
      <c r="Q240">
        <v>0</v>
      </c>
      <c r="R240" t="s">
        <v>32</v>
      </c>
      <c r="S240">
        <v>131588</v>
      </c>
      <c r="X240" s="2">
        <v>45348</v>
      </c>
      <c r="Y240">
        <v>194</v>
      </c>
      <c r="Z240" t="s">
        <v>28</v>
      </c>
    </row>
    <row r="241" spans="1:26" x14ac:dyDescent="0.25">
      <c r="A241">
        <v>2090990445</v>
      </c>
      <c r="B241" s="1">
        <v>45344.670752314814</v>
      </c>
      <c r="C241" s="1">
        <v>45344.670763888891</v>
      </c>
      <c r="D241" t="s">
        <v>25</v>
      </c>
      <c r="F241" t="s">
        <v>129</v>
      </c>
      <c r="G241" t="s">
        <v>27</v>
      </c>
      <c r="I241">
        <v>300</v>
      </c>
      <c r="J241" t="s">
        <v>28</v>
      </c>
      <c r="K241" t="s">
        <v>29</v>
      </c>
      <c r="L241" t="s">
        <v>29</v>
      </c>
      <c r="O241" t="s">
        <v>36</v>
      </c>
      <c r="P241" t="s">
        <v>31</v>
      </c>
      <c r="Q241">
        <v>0</v>
      </c>
      <c r="R241" t="s">
        <v>32</v>
      </c>
      <c r="S241">
        <v>882238</v>
      </c>
      <c r="X241" s="2">
        <v>45348</v>
      </c>
      <c r="Y241">
        <v>291</v>
      </c>
      <c r="Z241" t="s">
        <v>28</v>
      </c>
    </row>
    <row r="242" spans="1:26" x14ac:dyDescent="0.25">
      <c r="A242">
        <v>2090989878</v>
      </c>
      <c r="B242" s="1">
        <v>45344.670046296298</v>
      </c>
      <c r="C242" s="1">
        <v>45344.670057870368</v>
      </c>
      <c r="D242" t="s">
        <v>34</v>
      </c>
      <c r="F242" t="s">
        <v>130</v>
      </c>
      <c r="G242" t="s">
        <v>27</v>
      </c>
      <c r="I242">
        <v>200</v>
      </c>
      <c r="J242" t="s">
        <v>28</v>
      </c>
      <c r="K242" t="s">
        <v>29</v>
      </c>
      <c r="L242" t="s">
        <v>29</v>
      </c>
      <c r="O242" t="s">
        <v>36</v>
      </c>
      <c r="P242" t="s">
        <v>31</v>
      </c>
      <c r="Q242">
        <v>0</v>
      </c>
      <c r="R242" t="s">
        <v>32</v>
      </c>
      <c r="S242">
        <v>523516</v>
      </c>
      <c r="X242" s="2">
        <v>45348</v>
      </c>
      <c r="Y242">
        <v>194</v>
      </c>
      <c r="Z242" t="s">
        <v>28</v>
      </c>
    </row>
    <row r="243" spans="1:26" x14ac:dyDescent="0.25">
      <c r="A243">
        <v>2090981662</v>
      </c>
      <c r="B243" s="1">
        <v>45344.656967592593</v>
      </c>
      <c r="C243" s="1">
        <v>45344.657175925924</v>
      </c>
      <c r="D243" t="s">
        <v>25</v>
      </c>
      <c r="F243" t="s">
        <v>33</v>
      </c>
      <c r="G243" t="s">
        <v>27</v>
      </c>
      <c r="I243">
        <v>500</v>
      </c>
      <c r="J243" t="s">
        <v>28</v>
      </c>
      <c r="K243" t="s">
        <v>29</v>
      </c>
      <c r="L243" t="s">
        <v>29</v>
      </c>
      <c r="M243" t="s">
        <v>27</v>
      </c>
      <c r="N243" t="s">
        <v>35</v>
      </c>
      <c r="O243" t="s">
        <v>36</v>
      </c>
      <c r="P243" t="s">
        <v>31</v>
      </c>
      <c r="Q243">
        <v>0</v>
      </c>
      <c r="R243" t="s">
        <v>32</v>
      </c>
      <c r="S243">
        <v>202363</v>
      </c>
      <c r="U243" t="s">
        <v>131</v>
      </c>
      <c r="X243" s="2">
        <v>45348</v>
      </c>
      <c r="Y243">
        <v>485</v>
      </c>
      <c r="Z243" t="s">
        <v>28</v>
      </c>
    </row>
    <row r="244" spans="1:26" x14ac:dyDescent="0.25">
      <c r="A244">
        <v>2090979165</v>
      </c>
      <c r="B244" s="1">
        <v>45344.652905092589</v>
      </c>
      <c r="C244" s="1">
        <v>45344.652916666666</v>
      </c>
      <c r="D244" t="s">
        <v>34</v>
      </c>
      <c r="F244" t="s">
        <v>33</v>
      </c>
      <c r="G244" t="s">
        <v>27</v>
      </c>
      <c r="I244">
        <v>500</v>
      </c>
      <c r="J244" t="s">
        <v>28</v>
      </c>
      <c r="K244" t="s">
        <v>29</v>
      </c>
      <c r="L244" t="s">
        <v>29</v>
      </c>
      <c r="O244" t="s">
        <v>36</v>
      </c>
      <c r="P244" t="s">
        <v>31</v>
      </c>
      <c r="Q244">
        <v>0</v>
      </c>
      <c r="R244" t="s">
        <v>32</v>
      </c>
      <c r="S244">
        <v>252597</v>
      </c>
      <c r="X244" s="2">
        <v>45348</v>
      </c>
      <c r="Y244">
        <v>485</v>
      </c>
      <c r="Z244" t="s">
        <v>28</v>
      </c>
    </row>
    <row r="245" spans="1:26" x14ac:dyDescent="0.25">
      <c r="A245">
        <v>2090975535</v>
      </c>
      <c r="B245" s="1">
        <v>45344.646631944444</v>
      </c>
      <c r="C245" s="1">
        <v>45344.646655092591</v>
      </c>
      <c r="D245" t="s">
        <v>34</v>
      </c>
      <c r="F245" t="s">
        <v>33</v>
      </c>
      <c r="G245" t="s">
        <v>27</v>
      </c>
      <c r="I245">
        <v>100</v>
      </c>
      <c r="J245" t="s">
        <v>28</v>
      </c>
      <c r="K245" t="s">
        <v>29</v>
      </c>
      <c r="L245" t="s">
        <v>29</v>
      </c>
      <c r="O245" t="s">
        <v>36</v>
      </c>
      <c r="P245" t="s">
        <v>31</v>
      </c>
      <c r="Q245">
        <v>0</v>
      </c>
      <c r="R245" t="s">
        <v>32</v>
      </c>
      <c r="S245">
        <v>357394</v>
      </c>
      <c r="X245" s="2">
        <v>45348</v>
      </c>
      <c r="Y245">
        <v>96.1</v>
      </c>
      <c r="Z245" t="s">
        <v>28</v>
      </c>
    </row>
    <row r="246" spans="1:26" x14ac:dyDescent="0.25">
      <c r="A246">
        <v>2090970957</v>
      </c>
      <c r="B246" s="1">
        <v>45344.639305555553</v>
      </c>
      <c r="C246" s="1">
        <v>45344.639317129629</v>
      </c>
      <c r="D246" t="s">
        <v>34</v>
      </c>
      <c r="F246" t="s">
        <v>33</v>
      </c>
      <c r="G246" t="s">
        <v>27</v>
      </c>
      <c r="I246">
        <v>100</v>
      </c>
      <c r="J246" t="s">
        <v>28</v>
      </c>
      <c r="K246" t="s">
        <v>29</v>
      </c>
      <c r="L246" t="s">
        <v>29</v>
      </c>
      <c r="O246" t="s">
        <v>36</v>
      </c>
      <c r="P246" t="s">
        <v>31</v>
      </c>
      <c r="Q246">
        <v>0</v>
      </c>
      <c r="R246" t="s">
        <v>32</v>
      </c>
      <c r="S246">
        <v>139796</v>
      </c>
      <c r="X246" s="2">
        <v>45348</v>
      </c>
      <c r="Y246">
        <v>96.1</v>
      </c>
      <c r="Z246" t="s">
        <v>28</v>
      </c>
    </row>
    <row r="247" spans="1:26" x14ac:dyDescent="0.25">
      <c r="A247">
        <v>2090967735</v>
      </c>
      <c r="B247" s="1">
        <v>45344.634270833332</v>
      </c>
      <c r="C247" s="1">
        <v>45344.634282407409</v>
      </c>
      <c r="D247" t="s">
        <v>25</v>
      </c>
      <c r="F247" t="s">
        <v>26</v>
      </c>
      <c r="G247" t="s">
        <v>27</v>
      </c>
      <c r="I247">
        <v>1000</v>
      </c>
      <c r="J247" t="s">
        <v>28</v>
      </c>
      <c r="K247" t="s">
        <v>29</v>
      </c>
      <c r="L247" t="s">
        <v>29</v>
      </c>
      <c r="O247" t="s">
        <v>36</v>
      </c>
      <c r="P247" t="s">
        <v>31</v>
      </c>
      <c r="Q247">
        <v>0</v>
      </c>
      <c r="R247" t="s">
        <v>32</v>
      </c>
      <c r="S247">
        <v>61163</v>
      </c>
      <c r="X247" s="2">
        <v>45348</v>
      </c>
      <c r="Y247">
        <v>970</v>
      </c>
      <c r="Z247" t="s">
        <v>28</v>
      </c>
    </row>
    <row r="248" spans="1:26" x14ac:dyDescent="0.25">
      <c r="A248">
        <v>2090965351</v>
      </c>
      <c r="B248" s="1">
        <v>45344.629988425928</v>
      </c>
      <c r="C248" s="1">
        <v>45344.630023148151</v>
      </c>
      <c r="D248" t="s">
        <v>38</v>
      </c>
      <c r="F248" t="s">
        <v>39</v>
      </c>
      <c r="G248" t="s">
        <v>27</v>
      </c>
      <c r="I248">
        <v>200</v>
      </c>
      <c r="J248" t="s">
        <v>28</v>
      </c>
      <c r="K248" t="s">
        <v>29</v>
      </c>
      <c r="L248" t="s">
        <v>29</v>
      </c>
      <c r="O248" t="s">
        <v>36</v>
      </c>
      <c r="P248" t="s">
        <v>31</v>
      </c>
      <c r="Q248">
        <v>0</v>
      </c>
      <c r="R248" t="s">
        <v>32</v>
      </c>
      <c r="S248">
        <v>880171</v>
      </c>
      <c r="X248" s="2">
        <v>45348</v>
      </c>
      <c r="Y248">
        <v>194</v>
      </c>
      <c r="Z248" t="s">
        <v>28</v>
      </c>
    </row>
    <row r="249" spans="1:26" x14ac:dyDescent="0.25">
      <c r="A249">
        <v>2090963924</v>
      </c>
      <c r="B249" s="1">
        <v>45344.627569444441</v>
      </c>
      <c r="C249" s="1">
        <v>45344.628784722219</v>
      </c>
      <c r="D249" t="s">
        <v>34</v>
      </c>
      <c r="F249" t="s">
        <v>26</v>
      </c>
      <c r="G249" t="s">
        <v>27</v>
      </c>
      <c r="I249">
        <v>300</v>
      </c>
      <c r="J249" t="s">
        <v>28</v>
      </c>
      <c r="K249" t="s">
        <v>29</v>
      </c>
      <c r="L249" t="s">
        <v>29</v>
      </c>
      <c r="M249" t="s">
        <v>27</v>
      </c>
      <c r="N249" t="s">
        <v>35</v>
      </c>
      <c r="O249" t="s">
        <v>36</v>
      </c>
      <c r="P249" t="s">
        <v>31</v>
      </c>
      <c r="Q249">
        <v>0</v>
      </c>
      <c r="R249" t="s">
        <v>32</v>
      </c>
      <c r="S249">
        <v>34493</v>
      </c>
      <c r="U249" t="s">
        <v>99</v>
      </c>
      <c r="X249" s="2">
        <v>45348</v>
      </c>
      <c r="Y249">
        <v>291</v>
      </c>
      <c r="Z249" t="s">
        <v>28</v>
      </c>
    </row>
    <row r="250" spans="1:26" x14ac:dyDescent="0.25">
      <c r="A250">
        <v>2090957747</v>
      </c>
      <c r="B250" s="1">
        <v>45344.617974537039</v>
      </c>
      <c r="C250" s="1">
        <v>45344.617974537039</v>
      </c>
      <c r="D250" t="s">
        <v>25</v>
      </c>
      <c r="F250" t="s">
        <v>26</v>
      </c>
      <c r="G250" t="s">
        <v>27</v>
      </c>
      <c r="I250">
        <v>200</v>
      </c>
      <c r="J250" t="s">
        <v>28</v>
      </c>
      <c r="K250" t="s">
        <v>29</v>
      </c>
      <c r="L250" t="s">
        <v>29</v>
      </c>
      <c r="O250" t="s">
        <v>36</v>
      </c>
      <c r="P250" t="s">
        <v>31</v>
      </c>
      <c r="Q250">
        <v>0</v>
      </c>
      <c r="R250" t="s">
        <v>32</v>
      </c>
      <c r="S250">
        <v>12486</v>
      </c>
      <c r="X250" s="2">
        <v>45348</v>
      </c>
      <c r="Y250">
        <v>194</v>
      </c>
      <c r="Z250" t="s">
        <v>28</v>
      </c>
    </row>
    <row r="251" spans="1:26" x14ac:dyDescent="0.25">
      <c r="A251">
        <v>2090956349</v>
      </c>
      <c r="B251" s="1">
        <v>45344.615543981483</v>
      </c>
      <c r="C251" s="1">
        <v>45344.615555555552</v>
      </c>
      <c r="D251" t="s">
        <v>34</v>
      </c>
      <c r="F251" t="s">
        <v>33</v>
      </c>
      <c r="G251" t="s">
        <v>27</v>
      </c>
      <c r="I251">
        <v>300</v>
      </c>
      <c r="J251" t="s">
        <v>28</v>
      </c>
      <c r="K251" t="s">
        <v>29</v>
      </c>
      <c r="L251" t="s">
        <v>29</v>
      </c>
      <c r="O251" t="s">
        <v>36</v>
      </c>
      <c r="P251" t="s">
        <v>31</v>
      </c>
      <c r="Q251">
        <v>0</v>
      </c>
      <c r="R251" t="s">
        <v>32</v>
      </c>
      <c r="S251">
        <v>244577</v>
      </c>
      <c r="X251" s="2">
        <v>45348</v>
      </c>
      <c r="Y251">
        <v>291</v>
      </c>
      <c r="Z251" t="s">
        <v>28</v>
      </c>
    </row>
    <row r="252" spans="1:26" x14ac:dyDescent="0.25">
      <c r="A252">
        <v>2090952498</v>
      </c>
      <c r="B252" s="1">
        <v>45344.608796296299</v>
      </c>
      <c r="C252" s="1">
        <v>45344.608807870369</v>
      </c>
      <c r="D252" t="s">
        <v>25</v>
      </c>
      <c r="F252" t="s">
        <v>33</v>
      </c>
      <c r="G252" t="s">
        <v>27</v>
      </c>
      <c r="I252">
        <v>300</v>
      </c>
      <c r="J252" t="s">
        <v>28</v>
      </c>
      <c r="K252" t="s">
        <v>29</v>
      </c>
      <c r="L252" t="s">
        <v>29</v>
      </c>
      <c r="O252" t="s">
        <v>36</v>
      </c>
      <c r="P252" t="s">
        <v>31</v>
      </c>
      <c r="Q252">
        <v>0</v>
      </c>
      <c r="R252" t="s">
        <v>32</v>
      </c>
      <c r="S252">
        <v>239193</v>
      </c>
      <c r="X252" s="2">
        <v>45348</v>
      </c>
      <c r="Y252">
        <v>291</v>
      </c>
      <c r="Z252" t="s">
        <v>28</v>
      </c>
    </row>
    <row r="253" spans="1:26" x14ac:dyDescent="0.25">
      <c r="A253">
        <v>2090947571</v>
      </c>
      <c r="B253" s="1">
        <v>45344.601400462961</v>
      </c>
      <c r="C253" s="1">
        <v>45344.601423611108</v>
      </c>
      <c r="D253" t="s">
        <v>25</v>
      </c>
      <c r="F253" t="s">
        <v>33</v>
      </c>
      <c r="G253" t="s">
        <v>27</v>
      </c>
      <c r="I253">
        <v>1000</v>
      </c>
      <c r="J253" t="s">
        <v>28</v>
      </c>
      <c r="K253" t="s">
        <v>29</v>
      </c>
      <c r="L253" t="s">
        <v>29</v>
      </c>
      <c r="O253" t="s">
        <v>36</v>
      </c>
      <c r="P253" t="s">
        <v>31</v>
      </c>
      <c r="Q253">
        <v>0</v>
      </c>
      <c r="R253" t="s">
        <v>32</v>
      </c>
      <c r="S253">
        <v>911549</v>
      </c>
      <c r="X253" s="2">
        <v>45348</v>
      </c>
      <c r="Y253">
        <v>970</v>
      </c>
      <c r="Z253" t="s">
        <v>28</v>
      </c>
    </row>
    <row r="254" spans="1:26" x14ac:dyDescent="0.25">
      <c r="A254">
        <v>2090938342</v>
      </c>
      <c r="B254" s="1">
        <v>45344.588159722225</v>
      </c>
      <c r="C254" s="1">
        <v>45344.588182870371</v>
      </c>
      <c r="D254" t="s">
        <v>38</v>
      </c>
      <c r="F254" t="s">
        <v>39</v>
      </c>
      <c r="G254" t="s">
        <v>27</v>
      </c>
      <c r="I254">
        <v>1000</v>
      </c>
      <c r="J254" t="s">
        <v>28</v>
      </c>
      <c r="K254" t="s">
        <v>29</v>
      </c>
      <c r="L254" t="s">
        <v>29</v>
      </c>
      <c r="O254" t="s">
        <v>30</v>
      </c>
      <c r="P254" t="s">
        <v>31</v>
      </c>
      <c r="Q254">
        <v>0</v>
      </c>
      <c r="R254" t="s">
        <v>32</v>
      </c>
      <c r="S254">
        <v>251446</v>
      </c>
      <c r="X254" s="2">
        <v>45348</v>
      </c>
      <c r="Y254">
        <v>970</v>
      </c>
      <c r="Z254" t="s">
        <v>28</v>
      </c>
    </row>
    <row r="255" spans="1:26" x14ac:dyDescent="0.25">
      <c r="A255">
        <v>2090937106</v>
      </c>
      <c r="B255" s="1">
        <v>45344.586053240739</v>
      </c>
      <c r="C255" s="1">
        <v>45344.586064814815</v>
      </c>
      <c r="D255" t="s">
        <v>34</v>
      </c>
      <c r="F255" t="s">
        <v>33</v>
      </c>
      <c r="G255" t="s">
        <v>27</v>
      </c>
      <c r="I255">
        <v>200</v>
      </c>
      <c r="J255" t="s">
        <v>28</v>
      </c>
      <c r="K255" t="s">
        <v>29</v>
      </c>
      <c r="L255" t="s">
        <v>29</v>
      </c>
      <c r="O255" t="s">
        <v>30</v>
      </c>
      <c r="P255" t="s">
        <v>31</v>
      </c>
      <c r="Q255">
        <v>0</v>
      </c>
      <c r="R255" t="s">
        <v>32</v>
      </c>
      <c r="S255">
        <v>213041</v>
      </c>
      <c r="X255" s="2">
        <v>45348</v>
      </c>
      <c r="Y255">
        <v>194</v>
      </c>
      <c r="Z255" t="s">
        <v>28</v>
      </c>
    </row>
    <row r="256" spans="1:26" x14ac:dyDescent="0.25">
      <c r="A256">
        <v>2090932009</v>
      </c>
      <c r="B256" s="1">
        <v>45344.578113425923</v>
      </c>
      <c r="C256" s="1">
        <v>45344.578113425923</v>
      </c>
      <c r="D256" t="s">
        <v>34</v>
      </c>
      <c r="F256" t="s">
        <v>26</v>
      </c>
      <c r="G256" t="s">
        <v>27</v>
      </c>
      <c r="I256">
        <v>300</v>
      </c>
      <c r="J256" t="s">
        <v>28</v>
      </c>
      <c r="K256" t="s">
        <v>29</v>
      </c>
      <c r="L256" t="s">
        <v>29</v>
      </c>
      <c r="O256" t="s">
        <v>36</v>
      </c>
      <c r="P256" t="s">
        <v>31</v>
      </c>
      <c r="Q256">
        <v>0</v>
      </c>
      <c r="R256" t="s">
        <v>32</v>
      </c>
      <c r="S256">
        <v>63527</v>
      </c>
      <c r="X256" s="2">
        <v>45348</v>
      </c>
      <c r="Y256">
        <v>291</v>
      </c>
      <c r="Z256" t="s">
        <v>28</v>
      </c>
    </row>
    <row r="257" spans="1:26" x14ac:dyDescent="0.25">
      <c r="A257">
        <v>2090931067</v>
      </c>
      <c r="B257" s="1">
        <v>45344.576539351852</v>
      </c>
      <c r="C257" s="1">
        <v>45344.576550925929</v>
      </c>
      <c r="D257" t="s">
        <v>38</v>
      </c>
      <c r="F257" t="s">
        <v>39</v>
      </c>
      <c r="G257" t="s">
        <v>27</v>
      </c>
      <c r="I257">
        <v>100</v>
      </c>
      <c r="J257" t="s">
        <v>28</v>
      </c>
      <c r="K257" t="s">
        <v>29</v>
      </c>
      <c r="L257" t="s">
        <v>29</v>
      </c>
      <c r="O257" t="s">
        <v>36</v>
      </c>
      <c r="P257" t="s">
        <v>31</v>
      </c>
      <c r="Q257">
        <v>0</v>
      </c>
      <c r="R257" t="s">
        <v>32</v>
      </c>
      <c r="S257">
        <v>247954</v>
      </c>
      <c r="X257" s="2">
        <v>45348</v>
      </c>
      <c r="Y257">
        <v>96.1</v>
      </c>
      <c r="Z257" t="s">
        <v>28</v>
      </c>
    </row>
    <row r="258" spans="1:26" x14ac:dyDescent="0.25">
      <c r="A258">
        <v>2090922610</v>
      </c>
      <c r="B258" s="1">
        <v>45344.562476851854</v>
      </c>
      <c r="C258" s="1">
        <v>45344.562488425923</v>
      </c>
      <c r="D258" t="s">
        <v>38</v>
      </c>
      <c r="F258" t="s">
        <v>39</v>
      </c>
      <c r="G258" t="s">
        <v>27</v>
      </c>
      <c r="I258">
        <v>500</v>
      </c>
      <c r="J258" t="s">
        <v>28</v>
      </c>
      <c r="K258" t="s">
        <v>29</v>
      </c>
      <c r="L258" t="s">
        <v>29</v>
      </c>
      <c r="O258" t="s">
        <v>36</v>
      </c>
      <c r="P258" t="s">
        <v>31</v>
      </c>
      <c r="Q258">
        <v>0</v>
      </c>
      <c r="R258" t="s">
        <v>32</v>
      </c>
      <c r="S258">
        <v>688492</v>
      </c>
      <c r="X258" s="2">
        <v>45348</v>
      </c>
      <c r="Y258">
        <v>485</v>
      </c>
      <c r="Z258" t="s">
        <v>28</v>
      </c>
    </row>
    <row r="259" spans="1:26" x14ac:dyDescent="0.25">
      <c r="A259">
        <v>2090915164</v>
      </c>
      <c r="B259" s="1">
        <v>45344.549513888887</v>
      </c>
      <c r="C259" s="1">
        <v>45344.549525462964</v>
      </c>
      <c r="D259" t="s">
        <v>34</v>
      </c>
      <c r="F259" t="s">
        <v>33</v>
      </c>
      <c r="G259" t="s">
        <v>27</v>
      </c>
      <c r="I259">
        <v>1000</v>
      </c>
      <c r="J259" t="s">
        <v>28</v>
      </c>
      <c r="K259" t="s">
        <v>29</v>
      </c>
      <c r="L259" t="s">
        <v>29</v>
      </c>
      <c r="O259" t="s">
        <v>36</v>
      </c>
      <c r="P259" t="s">
        <v>31</v>
      </c>
      <c r="Q259">
        <v>0</v>
      </c>
      <c r="R259" t="s">
        <v>32</v>
      </c>
      <c r="S259">
        <v>563720</v>
      </c>
      <c r="X259" s="2">
        <v>45348</v>
      </c>
      <c r="Y259">
        <v>970</v>
      </c>
      <c r="Z259" t="s">
        <v>28</v>
      </c>
    </row>
    <row r="260" spans="1:26" x14ac:dyDescent="0.25">
      <c r="A260">
        <v>2090907079</v>
      </c>
      <c r="B260" s="1">
        <v>45344.537199074075</v>
      </c>
      <c r="C260" s="1">
        <v>45344.537222222221</v>
      </c>
      <c r="D260" t="s">
        <v>34</v>
      </c>
      <c r="F260" t="s">
        <v>33</v>
      </c>
      <c r="G260" t="s">
        <v>27</v>
      </c>
      <c r="I260">
        <v>1000</v>
      </c>
      <c r="J260" t="s">
        <v>28</v>
      </c>
      <c r="K260" t="s">
        <v>29</v>
      </c>
      <c r="L260" t="s">
        <v>29</v>
      </c>
      <c r="O260" t="s">
        <v>36</v>
      </c>
      <c r="P260" t="s">
        <v>31</v>
      </c>
      <c r="Q260">
        <v>0</v>
      </c>
      <c r="R260" t="s">
        <v>32</v>
      </c>
      <c r="S260">
        <v>269864</v>
      </c>
      <c r="X260" s="2">
        <v>45348</v>
      </c>
      <c r="Y260">
        <v>970</v>
      </c>
      <c r="Z260" t="s">
        <v>28</v>
      </c>
    </row>
    <row r="261" spans="1:26" x14ac:dyDescent="0.25">
      <c r="A261">
        <v>2090896118</v>
      </c>
      <c r="B261" s="1">
        <v>45344.517546296294</v>
      </c>
      <c r="C261" s="1">
        <v>45344.517557870371</v>
      </c>
      <c r="D261" t="s">
        <v>34</v>
      </c>
      <c r="F261" t="s">
        <v>33</v>
      </c>
      <c r="G261" t="s">
        <v>27</v>
      </c>
      <c r="I261">
        <v>100</v>
      </c>
      <c r="J261" t="s">
        <v>28</v>
      </c>
      <c r="K261" t="s">
        <v>29</v>
      </c>
      <c r="L261" t="s">
        <v>29</v>
      </c>
      <c r="O261" t="s">
        <v>36</v>
      </c>
      <c r="P261" t="s">
        <v>31</v>
      </c>
      <c r="Q261">
        <v>0</v>
      </c>
      <c r="R261" t="s">
        <v>32</v>
      </c>
      <c r="S261">
        <v>443684</v>
      </c>
      <c r="X261" s="2">
        <v>45348</v>
      </c>
      <c r="Y261">
        <v>96.1</v>
      </c>
      <c r="Z261" t="s">
        <v>28</v>
      </c>
    </row>
    <row r="262" spans="1:26" x14ac:dyDescent="0.25">
      <c r="A262">
        <v>2090890351</v>
      </c>
      <c r="B262" s="1">
        <v>45344.508171296293</v>
      </c>
      <c r="C262" s="1">
        <v>45344.50818287037</v>
      </c>
      <c r="D262" t="s">
        <v>38</v>
      </c>
      <c r="F262" t="s">
        <v>106</v>
      </c>
      <c r="G262" t="s">
        <v>27</v>
      </c>
      <c r="I262">
        <v>500</v>
      </c>
      <c r="J262" t="s">
        <v>28</v>
      </c>
      <c r="K262" t="s">
        <v>29</v>
      </c>
      <c r="L262" t="s">
        <v>29</v>
      </c>
      <c r="O262" t="s">
        <v>36</v>
      </c>
      <c r="P262" t="s">
        <v>31</v>
      </c>
      <c r="Q262">
        <v>0</v>
      </c>
      <c r="R262" t="s">
        <v>32</v>
      </c>
      <c r="S262">
        <v>591542</v>
      </c>
      <c r="X262" s="2">
        <v>45348</v>
      </c>
      <c r="Y262">
        <v>485</v>
      </c>
      <c r="Z262" t="s">
        <v>28</v>
      </c>
    </row>
    <row r="263" spans="1:26" x14ac:dyDescent="0.25">
      <c r="A263">
        <v>2090889740</v>
      </c>
      <c r="B263" s="1">
        <v>45344.507094907407</v>
      </c>
      <c r="C263" s="1">
        <v>45344.507106481484</v>
      </c>
      <c r="D263" t="s">
        <v>25</v>
      </c>
      <c r="F263" t="s">
        <v>26</v>
      </c>
      <c r="G263" t="s">
        <v>27</v>
      </c>
      <c r="I263">
        <v>50</v>
      </c>
      <c r="J263" t="s">
        <v>28</v>
      </c>
      <c r="K263" t="s">
        <v>29</v>
      </c>
      <c r="L263" t="s">
        <v>29</v>
      </c>
      <c r="O263" t="s">
        <v>36</v>
      </c>
      <c r="P263" t="s">
        <v>31</v>
      </c>
      <c r="Q263">
        <v>0</v>
      </c>
      <c r="R263" t="s">
        <v>32</v>
      </c>
      <c r="S263">
        <v>26020</v>
      </c>
      <c r="X263" s="2">
        <v>45348</v>
      </c>
      <c r="Y263">
        <v>46.1</v>
      </c>
      <c r="Z263" t="s">
        <v>28</v>
      </c>
    </row>
    <row r="264" spans="1:26" x14ac:dyDescent="0.25">
      <c r="A264">
        <v>2090883239</v>
      </c>
      <c r="B264" s="1">
        <v>45344.496932870374</v>
      </c>
      <c r="C264" s="1">
        <v>45344.497511574074</v>
      </c>
      <c r="D264" t="s">
        <v>34</v>
      </c>
      <c r="F264" t="s">
        <v>130</v>
      </c>
      <c r="G264" t="s">
        <v>27</v>
      </c>
      <c r="I264">
        <v>300</v>
      </c>
      <c r="J264" t="s">
        <v>28</v>
      </c>
      <c r="K264" t="s">
        <v>29</v>
      </c>
      <c r="L264" t="s">
        <v>29</v>
      </c>
      <c r="M264" t="s">
        <v>132</v>
      </c>
      <c r="N264" t="s">
        <v>133</v>
      </c>
      <c r="O264" t="s">
        <v>36</v>
      </c>
      <c r="P264" t="s">
        <v>31</v>
      </c>
      <c r="Q264">
        <v>0</v>
      </c>
      <c r="R264" t="s">
        <v>32</v>
      </c>
      <c r="S264">
        <v>952007</v>
      </c>
      <c r="U264" t="s">
        <v>134</v>
      </c>
      <c r="X264" s="2">
        <v>45348</v>
      </c>
      <c r="Y264">
        <v>291</v>
      </c>
      <c r="Z264" t="s">
        <v>28</v>
      </c>
    </row>
    <row r="265" spans="1:26" x14ac:dyDescent="0.25">
      <c r="A265">
        <v>2090881877</v>
      </c>
      <c r="B265" s="1">
        <v>45344.494537037041</v>
      </c>
      <c r="C265" s="1">
        <v>45344.49454861111</v>
      </c>
      <c r="D265" t="s">
        <v>34</v>
      </c>
      <c r="F265" t="s">
        <v>33</v>
      </c>
      <c r="G265" t="s">
        <v>27</v>
      </c>
      <c r="I265">
        <v>1000</v>
      </c>
      <c r="J265" t="s">
        <v>28</v>
      </c>
      <c r="K265" t="s">
        <v>29</v>
      </c>
      <c r="L265" t="s">
        <v>29</v>
      </c>
      <c r="O265" t="s">
        <v>36</v>
      </c>
      <c r="P265" t="s">
        <v>31</v>
      </c>
      <c r="Q265">
        <v>0</v>
      </c>
      <c r="R265" t="s">
        <v>32</v>
      </c>
      <c r="S265">
        <v>773734</v>
      </c>
      <c r="X265" s="2">
        <v>45348</v>
      </c>
      <c r="Y265">
        <v>970</v>
      </c>
      <c r="Z265" t="s">
        <v>28</v>
      </c>
    </row>
    <row r="266" spans="1:26" x14ac:dyDescent="0.25">
      <c r="A266">
        <v>2090876746</v>
      </c>
      <c r="B266" s="1">
        <v>45344.48646990741</v>
      </c>
      <c r="C266" s="1">
        <v>45344.486481481479</v>
      </c>
      <c r="D266" t="s">
        <v>25</v>
      </c>
      <c r="F266" t="s">
        <v>26</v>
      </c>
      <c r="G266" t="s">
        <v>27</v>
      </c>
      <c r="I266">
        <v>1000</v>
      </c>
      <c r="J266" t="s">
        <v>28</v>
      </c>
      <c r="K266" t="s">
        <v>29</v>
      </c>
      <c r="L266" t="s">
        <v>29</v>
      </c>
      <c r="O266" t="s">
        <v>36</v>
      </c>
      <c r="P266" t="s">
        <v>31</v>
      </c>
      <c r="Q266">
        <v>0</v>
      </c>
      <c r="R266" t="s">
        <v>32</v>
      </c>
      <c r="S266">
        <v>42959</v>
      </c>
      <c r="X266" s="2">
        <v>45348</v>
      </c>
      <c r="Y266">
        <v>970</v>
      </c>
      <c r="Z266" t="s">
        <v>28</v>
      </c>
    </row>
    <row r="267" spans="1:26" x14ac:dyDescent="0.25">
      <c r="A267">
        <v>2090874649</v>
      </c>
      <c r="B267" s="1">
        <v>45344.483564814815</v>
      </c>
      <c r="C267" s="1">
        <v>45344.483796296299</v>
      </c>
      <c r="D267" t="s">
        <v>34</v>
      </c>
      <c r="F267" t="s">
        <v>33</v>
      </c>
      <c r="G267" t="s">
        <v>27</v>
      </c>
      <c r="I267">
        <v>1000</v>
      </c>
      <c r="J267" t="s">
        <v>28</v>
      </c>
      <c r="K267" t="s">
        <v>29</v>
      </c>
      <c r="L267" t="s">
        <v>29</v>
      </c>
      <c r="M267" t="s">
        <v>135</v>
      </c>
      <c r="N267" t="s">
        <v>136</v>
      </c>
      <c r="O267" t="s">
        <v>36</v>
      </c>
      <c r="P267" t="s">
        <v>31</v>
      </c>
      <c r="Q267">
        <v>0</v>
      </c>
      <c r="R267" t="s">
        <v>32</v>
      </c>
      <c r="S267">
        <v>879400</v>
      </c>
      <c r="X267" s="2">
        <v>45348</v>
      </c>
      <c r="Y267">
        <v>970</v>
      </c>
      <c r="Z267" t="s">
        <v>28</v>
      </c>
    </row>
    <row r="268" spans="1:26" x14ac:dyDescent="0.25">
      <c r="A268">
        <v>2090874502</v>
      </c>
      <c r="B268" s="1">
        <v>45344.48332175926</v>
      </c>
      <c r="C268" s="1">
        <v>45344.483344907407</v>
      </c>
      <c r="D268" t="s">
        <v>34</v>
      </c>
      <c r="F268" t="s">
        <v>33</v>
      </c>
      <c r="G268" t="s">
        <v>27</v>
      </c>
      <c r="I268">
        <v>300</v>
      </c>
      <c r="J268" t="s">
        <v>28</v>
      </c>
      <c r="K268" t="s">
        <v>29</v>
      </c>
      <c r="L268" t="s">
        <v>29</v>
      </c>
      <c r="O268" t="s">
        <v>36</v>
      </c>
      <c r="P268" t="s">
        <v>31</v>
      </c>
      <c r="Q268">
        <v>0</v>
      </c>
      <c r="R268" t="s">
        <v>32</v>
      </c>
      <c r="S268">
        <v>533536</v>
      </c>
      <c r="X268" s="2">
        <v>45348</v>
      </c>
      <c r="Y268">
        <v>291</v>
      </c>
      <c r="Z268" t="s">
        <v>28</v>
      </c>
    </row>
    <row r="269" spans="1:26" x14ac:dyDescent="0.25">
      <c r="A269">
        <v>2090873252</v>
      </c>
      <c r="B269" s="1">
        <v>45344.481423611112</v>
      </c>
      <c r="C269" s="1">
        <v>45344.481435185182</v>
      </c>
      <c r="D269" t="s">
        <v>34</v>
      </c>
      <c r="F269" t="s">
        <v>33</v>
      </c>
      <c r="G269" t="s">
        <v>27</v>
      </c>
      <c r="I269">
        <v>1000</v>
      </c>
      <c r="J269" t="s">
        <v>28</v>
      </c>
      <c r="K269" t="s">
        <v>29</v>
      </c>
      <c r="L269" t="s">
        <v>29</v>
      </c>
      <c r="O269" t="s">
        <v>36</v>
      </c>
      <c r="P269" t="s">
        <v>31</v>
      </c>
      <c r="Q269">
        <v>0</v>
      </c>
      <c r="R269" t="s">
        <v>32</v>
      </c>
      <c r="S269">
        <v>958686</v>
      </c>
      <c r="X269" s="2">
        <v>45348</v>
      </c>
      <c r="Y269">
        <v>970</v>
      </c>
      <c r="Z269" t="s">
        <v>28</v>
      </c>
    </row>
    <row r="270" spans="1:26" x14ac:dyDescent="0.25">
      <c r="A270">
        <v>2090870728</v>
      </c>
      <c r="B270" s="1">
        <v>45344.477534722224</v>
      </c>
      <c r="C270" s="1">
        <v>45344.477546296293</v>
      </c>
      <c r="D270" t="s">
        <v>25</v>
      </c>
      <c r="F270" t="s">
        <v>137</v>
      </c>
      <c r="G270" t="s">
        <v>27</v>
      </c>
      <c r="I270">
        <v>2000</v>
      </c>
      <c r="J270" t="s">
        <v>28</v>
      </c>
      <c r="K270" t="s">
        <v>29</v>
      </c>
      <c r="L270" t="s">
        <v>29</v>
      </c>
      <c r="O270" t="s">
        <v>138</v>
      </c>
      <c r="P270" t="s">
        <v>31</v>
      </c>
      <c r="Q270">
        <v>0</v>
      </c>
      <c r="R270" t="s">
        <v>32</v>
      </c>
      <c r="S270">
        <v>138277</v>
      </c>
      <c r="X270" s="2">
        <v>45348</v>
      </c>
      <c r="Y270">
        <v>1940</v>
      </c>
      <c r="Z270" t="s">
        <v>28</v>
      </c>
    </row>
    <row r="271" spans="1:26" x14ac:dyDescent="0.25">
      <c r="A271">
        <v>2090870614</v>
      </c>
      <c r="B271" s="1">
        <v>45344.477372685185</v>
      </c>
      <c r="C271" s="1">
        <v>45344.477384259262</v>
      </c>
      <c r="D271" t="s">
        <v>38</v>
      </c>
      <c r="F271" t="s">
        <v>39</v>
      </c>
      <c r="G271" t="s">
        <v>27</v>
      </c>
      <c r="I271">
        <v>3000</v>
      </c>
      <c r="J271" t="s">
        <v>28</v>
      </c>
      <c r="K271" t="s">
        <v>29</v>
      </c>
      <c r="L271" t="s">
        <v>29</v>
      </c>
      <c r="O271" t="s">
        <v>30</v>
      </c>
      <c r="P271" t="s">
        <v>31</v>
      </c>
      <c r="Q271">
        <v>0</v>
      </c>
      <c r="R271" t="s">
        <v>32</v>
      </c>
      <c r="S271">
        <v>224437</v>
      </c>
      <c r="X271" s="2">
        <v>45348</v>
      </c>
      <c r="Y271">
        <v>2910</v>
      </c>
      <c r="Z271" t="s">
        <v>28</v>
      </c>
    </row>
    <row r="272" spans="1:26" x14ac:dyDescent="0.25">
      <c r="A272">
        <v>2090863381</v>
      </c>
      <c r="B272" s="1">
        <v>45344.465740740743</v>
      </c>
      <c r="C272" s="1">
        <v>45344.465763888889</v>
      </c>
      <c r="D272" t="s">
        <v>34</v>
      </c>
      <c r="F272" t="s">
        <v>33</v>
      </c>
      <c r="G272" t="s">
        <v>27</v>
      </c>
      <c r="I272">
        <v>100</v>
      </c>
      <c r="J272" t="s">
        <v>28</v>
      </c>
      <c r="K272" t="s">
        <v>29</v>
      </c>
      <c r="L272" t="s">
        <v>29</v>
      </c>
      <c r="O272" t="s">
        <v>36</v>
      </c>
      <c r="P272" t="s">
        <v>31</v>
      </c>
      <c r="Q272">
        <v>0</v>
      </c>
      <c r="R272" t="s">
        <v>32</v>
      </c>
      <c r="S272">
        <v>290862</v>
      </c>
      <c r="X272" s="2">
        <v>45348</v>
      </c>
      <c r="Y272">
        <v>96.1</v>
      </c>
      <c r="Z272" t="s">
        <v>28</v>
      </c>
    </row>
    <row r="273" spans="1:26" x14ac:dyDescent="0.25">
      <c r="A273">
        <v>2090859349</v>
      </c>
      <c r="B273" s="1">
        <v>45344.458321759259</v>
      </c>
      <c r="C273" s="1">
        <v>45344.458333333336</v>
      </c>
      <c r="D273" t="s">
        <v>34</v>
      </c>
      <c r="F273" t="s">
        <v>33</v>
      </c>
      <c r="G273" t="s">
        <v>27</v>
      </c>
      <c r="I273">
        <v>1000</v>
      </c>
      <c r="J273" t="s">
        <v>28</v>
      </c>
      <c r="K273" t="s">
        <v>29</v>
      </c>
      <c r="L273" t="s">
        <v>29</v>
      </c>
      <c r="O273" t="s">
        <v>36</v>
      </c>
      <c r="P273" t="s">
        <v>31</v>
      </c>
      <c r="Q273">
        <v>0</v>
      </c>
      <c r="R273" t="s">
        <v>32</v>
      </c>
      <c r="S273">
        <v>831698</v>
      </c>
      <c r="X273" s="2">
        <v>45348</v>
      </c>
      <c r="Y273">
        <v>970</v>
      </c>
      <c r="Z273" t="s">
        <v>28</v>
      </c>
    </row>
    <row r="274" spans="1:26" x14ac:dyDescent="0.25">
      <c r="A274">
        <v>2090852356</v>
      </c>
      <c r="B274" s="1">
        <v>45344.444710648146</v>
      </c>
      <c r="C274" s="1">
        <v>45344.444722222222</v>
      </c>
      <c r="D274" t="s">
        <v>34</v>
      </c>
      <c r="F274" t="s">
        <v>33</v>
      </c>
      <c r="G274" t="s">
        <v>27</v>
      </c>
      <c r="I274">
        <v>1000</v>
      </c>
      <c r="J274" t="s">
        <v>28</v>
      </c>
      <c r="K274" t="s">
        <v>29</v>
      </c>
      <c r="L274" t="s">
        <v>29</v>
      </c>
      <c r="O274" t="s">
        <v>36</v>
      </c>
      <c r="P274" t="s">
        <v>31</v>
      </c>
      <c r="Q274">
        <v>0</v>
      </c>
      <c r="R274" t="s">
        <v>32</v>
      </c>
      <c r="S274">
        <v>434068</v>
      </c>
      <c r="X274" s="2">
        <v>45348</v>
      </c>
      <c r="Y274">
        <v>970</v>
      </c>
      <c r="Z274" t="s">
        <v>28</v>
      </c>
    </row>
    <row r="275" spans="1:26" x14ac:dyDescent="0.25">
      <c r="A275">
        <v>2090850564</v>
      </c>
      <c r="B275" s="1">
        <v>45344.441354166665</v>
      </c>
      <c r="C275" s="1">
        <v>45344.441365740742</v>
      </c>
      <c r="D275" t="s">
        <v>34</v>
      </c>
      <c r="F275" t="s">
        <v>33</v>
      </c>
      <c r="G275" t="s">
        <v>27</v>
      </c>
      <c r="I275">
        <v>1000</v>
      </c>
      <c r="J275" t="s">
        <v>28</v>
      </c>
      <c r="K275" t="s">
        <v>29</v>
      </c>
      <c r="L275" t="s">
        <v>29</v>
      </c>
      <c r="O275" t="s">
        <v>36</v>
      </c>
      <c r="P275" t="s">
        <v>31</v>
      </c>
      <c r="Q275">
        <v>0</v>
      </c>
      <c r="R275" t="s">
        <v>32</v>
      </c>
      <c r="S275">
        <v>398826</v>
      </c>
      <c r="X275" s="2">
        <v>45348</v>
      </c>
      <c r="Y275">
        <v>970</v>
      </c>
      <c r="Z275" t="s">
        <v>28</v>
      </c>
    </row>
    <row r="276" spans="1:26" x14ac:dyDescent="0.25">
      <c r="A276">
        <v>2090844025</v>
      </c>
      <c r="B276" s="1">
        <v>45344.430300925924</v>
      </c>
      <c r="C276" s="1">
        <v>45344.430312500001</v>
      </c>
      <c r="D276" t="s">
        <v>34</v>
      </c>
      <c r="F276" t="s">
        <v>33</v>
      </c>
      <c r="G276" t="s">
        <v>27</v>
      </c>
      <c r="I276">
        <v>200</v>
      </c>
      <c r="J276" t="s">
        <v>28</v>
      </c>
      <c r="K276" t="s">
        <v>29</v>
      </c>
      <c r="L276" t="s">
        <v>29</v>
      </c>
      <c r="O276" t="s">
        <v>30</v>
      </c>
      <c r="P276" t="s">
        <v>31</v>
      </c>
      <c r="Q276">
        <v>0</v>
      </c>
      <c r="R276" t="s">
        <v>32</v>
      </c>
      <c r="S276">
        <v>160103</v>
      </c>
      <c r="X276" s="2">
        <v>45348</v>
      </c>
      <c r="Y276">
        <v>194</v>
      </c>
      <c r="Z276" t="s">
        <v>28</v>
      </c>
    </row>
    <row r="277" spans="1:26" x14ac:dyDescent="0.25">
      <c r="A277">
        <v>2090844000</v>
      </c>
      <c r="B277" s="1">
        <v>45344.430277777778</v>
      </c>
      <c r="C277" s="1">
        <v>45344.430289351854</v>
      </c>
      <c r="D277" t="s">
        <v>34</v>
      </c>
      <c r="F277" t="s">
        <v>33</v>
      </c>
      <c r="G277" t="s">
        <v>27</v>
      </c>
      <c r="I277">
        <v>500</v>
      </c>
      <c r="J277" t="s">
        <v>28</v>
      </c>
      <c r="K277" t="s">
        <v>29</v>
      </c>
      <c r="L277" t="s">
        <v>29</v>
      </c>
      <c r="O277" t="s">
        <v>36</v>
      </c>
      <c r="P277" t="s">
        <v>31</v>
      </c>
      <c r="Q277">
        <v>0</v>
      </c>
      <c r="R277" t="s">
        <v>32</v>
      </c>
      <c r="S277">
        <v>266245</v>
      </c>
      <c r="X277" s="2">
        <v>45348</v>
      </c>
      <c r="Y277">
        <v>485</v>
      </c>
      <c r="Z277" t="s">
        <v>28</v>
      </c>
    </row>
    <row r="278" spans="1:26" x14ac:dyDescent="0.25">
      <c r="A278">
        <v>2090837456</v>
      </c>
      <c r="B278" s="1">
        <v>45344.42087962963</v>
      </c>
      <c r="C278" s="1">
        <v>45344.420891203707</v>
      </c>
      <c r="D278" t="s">
        <v>38</v>
      </c>
      <c r="F278" t="s">
        <v>26</v>
      </c>
      <c r="G278" t="s">
        <v>27</v>
      </c>
      <c r="I278">
        <v>500</v>
      </c>
      <c r="J278" t="s">
        <v>28</v>
      </c>
      <c r="K278" t="s">
        <v>29</v>
      </c>
      <c r="L278" t="s">
        <v>29</v>
      </c>
      <c r="O278" t="s">
        <v>30</v>
      </c>
      <c r="P278" t="s">
        <v>31</v>
      </c>
      <c r="Q278">
        <v>0</v>
      </c>
      <c r="R278" t="s">
        <v>32</v>
      </c>
      <c r="S278">
        <v>34844</v>
      </c>
      <c r="X278" s="2">
        <v>45348</v>
      </c>
      <c r="Y278">
        <v>485</v>
      </c>
      <c r="Z278" t="s">
        <v>28</v>
      </c>
    </row>
    <row r="279" spans="1:26" x14ac:dyDescent="0.25">
      <c r="A279">
        <v>2090836731</v>
      </c>
      <c r="B279" s="1">
        <v>45344.420138888891</v>
      </c>
      <c r="C279" s="1">
        <v>45344.42015046296</v>
      </c>
      <c r="D279" t="s">
        <v>25</v>
      </c>
      <c r="F279" t="s">
        <v>33</v>
      </c>
      <c r="G279" t="s">
        <v>27</v>
      </c>
      <c r="I279">
        <v>300</v>
      </c>
      <c r="J279" t="s">
        <v>28</v>
      </c>
      <c r="K279" t="s">
        <v>29</v>
      </c>
      <c r="L279" t="s">
        <v>29</v>
      </c>
      <c r="O279" t="s">
        <v>36</v>
      </c>
      <c r="P279" t="s">
        <v>31</v>
      </c>
      <c r="Q279">
        <v>0</v>
      </c>
      <c r="R279" t="s">
        <v>32</v>
      </c>
      <c r="S279">
        <v>882805</v>
      </c>
      <c r="X279" s="2">
        <v>45348</v>
      </c>
      <c r="Y279">
        <v>291</v>
      </c>
      <c r="Z279" t="s">
        <v>28</v>
      </c>
    </row>
    <row r="280" spans="1:26" x14ac:dyDescent="0.25">
      <c r="A280">
        <v>2090836434</v>
      </c>
      <c r="B280" s="1">
        <v>45344.419687499998</v>
      </c>
      <c r="C280" s="1">
        <v>45344.419699074075</v>
      </c>
      <c r="D280" t="s">
        <v>25</v>
      </c>
      <c r="F280" t="s">
        <v>66</v>
      </c>
      <c r="G280" t="s">
        <v>27</v>
      </c>
      <c r="I280">
        <v>500</v>
      </c>
      <c r="J280" t="s">
        <v>28</v>
      </c>
      <c r="K280" t="s">
        <v>29</v>
      </c>
      <c r="L280" t="s">
        <v>29</v>
      </c>
      <c r="O280" t="s">
        <v>36</v>
      </c>
      <c r="P280" t="s">
        <v>31</v>
      </c>
      <c r="Q280">
        <v>0</v>
      </c>
      <c r="R280" t="s">
        <v>32</v>
      </c>
      <c r="S280" t="s">
        <v>139</v>
      </c>
      <c r="X280" s="2">
        <v>45348</v>
      </c>
      <c r="Y280">
        <v>485</v>
      </c>
      <c r="Z280" t="s">
        <v>28</v>
      </c>
    </row>
    <row r="281" spans="1:26" x14ac:dyDescent="0.25">
      <c r="A281">
        <v>2090836245</v>
      </c>
      <c r="B281" s="1">
        <v>45344.419479166667</v>
      </c>
      <c r="C281" s="1">
        <v>45344.419490740744</v>
      </c>
      <c r="D281" t="s">
        <v>34</v>
      </c>
      <c r="F281" t="s">
        <v>140</v>
      </c>
      <c r="G281" t="s">
        <v>27</v>
      </c>
      <c r="I281">
        <v>500</v>
      </c>
      <c r="J281" t="s">
        <v>28</v>
      </c>
      <c r="K281" t="s">
        <v>29</v>
      </c>
      <c r="L281" t="s">
        <v>29</v>
      </c>
      <c r="O281" t="s">
        <v>36</v>
      </c>
      <c r="P281" t="s">
        <v>31</v>
      </c>
      <c r="Q281">
        <v>0</v>
      </c>
      <c r="R281" t="s">
        <v>32</v>
      </c>
      <c r="S281">
        <v>763635</v>
      </c>
      <c r="X281" s="2">
        <v>45348</v>
      </c>
      <c r="Y281">
        <v>485</v>
      </c>
      <c r="Z281" t="s">
        <v>28</v>
      </c>
    </row>
    <row r="282" spans="1:26" x14ac:dyDescent="0.25">
      <c r="A282">
        <v>2090834094</v>
      </c>
      <c r="B282" s="1">
        <v>45344.416712962964</v>
      </c>
      <c r="C282" s="1">
        <v>45344.41673611111</v>
      </c>
      <c r="D282" t="s">
        <v>34</v>
      </c>
      <c r="F282" t="s">
        <v>33</v>
      </c>
      <c r="G282" t="s">
        <v>27</v>
      </c>
      <c r="I282">
        <v>500</v>
      </c>
      <c r="J282" t="s">
        <v>28</v>
      </c>
      <c r="K282" t="s">
        <v>29</v>
      </c>
      <c r="L282" t="s">
        <v>29</v>
      </c>
      <c r="O282" t="s">
        <v>36</v>
      </c>
      <c r="P282" t="s">
        <v>31</v>
      </c>
      <c r="Q282">
        <v>0</v>
      </c>
      <c r="R282" t="s">
        <v>32</v>
      </c>
      <c r="S282">
        <v>259633</v>
      </c>
      <c r="X282" s="2">
        <v>45348</v>
      </c>
      <c r="Y282">
        <v>485</v>
      </c>
      <c r="Z282" t="s">
        <v>28</v>
      </c>
    </row>
    <row r="283" spans="1:26" x14ac:dyDescent="0.25">
      <c r="A283">
        <v>2090832585</v>
      </c>
      <c r="B283" s="1">
        <v>45344.413715277777</v>
      </c>
      <c r="C283" s="1">
        <v>45344.413726851853</v>
      </c>
      <c r="D283" t="s">
        <v>38</v>
      </c>
      <c r="F283" t="s">
        <v>141</v>
      </c>
      <c r="G283" t="s">
        <v>27</v>
      </c>
      <c r="I283">
        <v>300</v>
      </c>
      <c r="J283" t="s">
        <v>28</v>
      </c>
      <c r="K283" t="s">
        <v>29</v>
      </c>
      <c r="L283" t="s">
        <v>29</v>
      </c>
      <c r="O283" t="s">
        <v>36</v>
      </c>
      <c r="P283" t="s">
        <v>31</v>
      </c>
      <c r="Q283">
        <v>0</v>
      </c>
      <c r="R283" t="s">
        <v>32</v>
      </c>
      <c r="S283">
        <v>568920</v>
      </c>
      <c r="X283" s="2">
        <v>45348</v>
      </c>
      <c r="Y283">
        <v>291</v>
      </c>
      <c r="Z283" t="s">
        <v>28</v>
      </c>
    </row>
    <row r="284" spans="1:26" x14ac:dyDescent="0.25">
      <c r="A284">
        <v>2090830046</v>
      </c>
      <c r="B284" s="1">
        <v>45344.408912037034</v>
      </c>
      <c r="C284" s="1">
        <v>45344.40892361111</v>
      </c>
      <c r="D284" t="s">
        <v>25</v>
      </c>
      <c r="F284" t="s">
        <v>26</v>
      </c>
      <c r="G284" t="s">
        <v>27</v>
      </c>
      <c r="I284">
        <v>300</v>
      </c>
      <c r="J284" t="s">
        <v>28</v>
      </c>
      <c r="K284" t="s">
        <v>29</v>
      </c>
      <c r="L284" t="s">
        <v>29</v>
      </c>
      <c r="O284" t="s">
        <v>36</v>
      </c>
      <c r="P284" t="s">
        <v>31</v>
      </c>
      <c r="Q284">
        <v>0</v>
      </c>
      <c r="R284" t="s">
        <v>32</v>
      </c>
      <c r="S284">
        <v>72033</v>
      </c>
      <c r="X284" s="2">
        <v>45348</v>
      </c>
      <c r="Y284">
        <v>291</v>
      </c>
      <c r="Z284" t="s">
        <v>28</v>
      </c>
    </row>
    <row r="285" spans="1:26" x14ac:dyDescent="0.25">
      <c r="A285">
        <v>2090823804</v>
      </c>
      <c r="B285" s="1">
        <v>45344.396678240744</v>
      </c>
      <c r="C285" s="1">
        <v>45344.396689814814</v>
      </c>
      <c r="D285" t="s">
        <v>38</v>
      </c>
      <c r="F285" t="s">
        <v>39</v>
      </c>
      <c r="G285" t="s">
        <v>27</v>
      </c>
      <c r="I285">
        <v>300</v>
      </c>
      <c r="J285" t="s">
        <v>28</v>
      </c>
      <c r="K285" t="s">
        <v>29</v>
      </c>
      <c r="L285" t="s">
        <v>29</v>
      </c>
      <c r="O285" t="s">
        <v>36</v>
      </c>
      <c r="P285" t="s">
        <v>31</v>
      </c>
      <c r="Q285">
        <v>0</v>
      </c>
      <c r="R285" t="s">
        <v>32</v>
      </c>
      <c r="S285">
        <v>282951</v>
      </c>
      <c r="X285" s="2">
        <v>45348</v>
      </c>
      <c r="Y285">
        <v>291</v>
      </c>
      <c r="Z285" t="s">
        <v>28</v>
      </c>
    </row>
    <row r="286" spans="1:26" x14ac:dyDescent="0.25">
      <c r="A286">
        <v>2090819577</v>
      </c>
      <c r="B286" s="1">
        <v>45344.388078703705</v>
      </c>
      <c r="C286" s="1">
        <v>45344.388090277775</v>
      </c>
      <c r="D286" t="s">
        <v>38</v>
      </c>
      <c r="F286" t="s">
        <v>39</v>
      </c>
      <c r="G286" t="s">
        <v>27</v>
      </c>
      <c r="I286">
        <v>500</v>
      </c>
      <c r="J286" t="s">
        <v>28</v>
      </c>
      <c r="K286" t="s">
        <v>29</v>
      </c>
      <c r="L286" t="s">
        <v>29</v>
      </c>
      <c r="O286" t="s">
        <v>30</v>
      </c>
      <c r="P286" t="s">
        <v>31</v>
      </c>
      <c r="Q286">
        <v>0</v>
      </c>
      <c r="R286" t="s">
        <v>32</v>
      </c>
      <c r="S286">
        <v>217500</v>
      </c>
      <c r="X286" s="2">
        <v>45348</v>
      </c>
      <c r="Y286">
        <v>485</v>
      </c>
      <c r="Z286" t="s">
        <v>28</v>
      </c>
    </row>
    <row r="287" spans="1:26" x14ac:dyDescent="0.25">
      <c r="A287">
        <v>2090817957</v>
      </c>
      <c r="B287" s="1">
        <v>45344.384652777779</v>
      </c>
      <c r="C287" s="1">
        <v>45344.384664351855</v>
      </c>
      <c r="D287" t="s">
        <v>38</v>
      </c>
      <c r="F287" t="s">
        <v>39</v>
      </c>
      <c r="G287" t="s">
        <v>27</v>
      </c>
      <c r="I287">
        <v>300</v>
      </c>
      <c r="J287" t="s">
        <v>28</v>
      </c>
      <c r="K287" t="s">
        <v>29</v>
      </c>
      <c r="L287" t="s">
        <v>29</v>
      </c>
      <c r="O287" t="s">
        <v>36</v>
      </c>
      <c r="P287" t="s">
        <v>31</v>
      </c>
      <c r="Q287">
        <v>0</v>
      </c>
      <c r="R287" t="s">
        <v>32</v>
      </c>
      <c r="S287">
        <v>97672</v>
      </c>
      <c r="X287" s="2">
        <v>45348</v>
      </c>
      <c r="Y287">
        <v>291</v>
      </c>
      <c r="Z287" t="s">
        <v>28</v>
      </c>
    </row>
    <row r="288" spans="1:26" x14ac:dyDescent="0.25">
      <c r="A288">
        <v>2090817413</v>
      </c>
      <c r="B288" s="1">
        <v>45344.383321759262</v>
      </c>
      <c r="C288" s="1">
        <v>45344.383333333331</v>
      </c>
      <c r="D288" t="s">
        <v>34</v>
      </c>
      <c r="F288" t="s">
        <v>33</v>
      </c>
      <c r="G288" t="s">
        <v>27</v>
      </c>
      <c r="I288">
        <v>300</v>
      </c>
      <c r="J288" t="s">
        <v>28</v>
      </c>
      <c r="K288" t="s">
        <v>29</v>
      </c>
      <c r="L288" t="s">
        <v>29</v>
      </c>
      <c r="O288" t="s">
        <v>36</v>
      </c>
      <c r="P288" t="s">
        <v>31</v>
      </c>
      <c r="Q288">
        <v>0</v>
      </c>
      <c r="R288" t="s">
        <v>32</v>
      </c>
      <c r="S288">
        <v>234757</v>
      </c>
      <c r="X288" s="2">
        <v>45348</v>
      </c>
      <c r="Y288">
        <v>291</v>
      </c>
      <c r="Z288" t="s">
        <v>28</v>
      </c>
    </row>
    <row r="289" spans="1:26" x14ac:dyDescent="0.25">
      <c r="A289">
        <v>2090815277</v>
      </c>
      <c r="B289" s="1">
        <v>45344.378865740742</v>
      </c>
      <c r="C289" s="1">
        <v>45344.378877314812</v>
      </c>
      <c r="D289" t="s">
        <v>34</v>
      </c>
      <c r="F289" t="s">
        <v>33</v>
      </c>
      <c r="G289" t="s">
        <v>27</v>
      </c>
      <c r="I289">
        <v>300</v>
      </c>
      <c r="J289" t="s">
        <v>28</v>
      </c>
      <c r="K289" t="s">
        <v>29</v>
      </c>
      <c r="L289" t="s">
        <v>29</v>
      </c>
      <c r="O289" t="s">
        <v>36</v>
      </c>
      <c r="P289" t="s">
        <v>31</v>
      </c>
      <c r="Q289">
        <v>0</v>
      </c>
      <c r="R289" t="s">
        <v>32</v>
      </c>
      <c r="S289">
        <v>227357</v>
      </c>
      <c r="X289" s="2">
        <v>45348</v>
      </c>
      <c r="Y289">
        <v>291</v>
      </c>
      <c r="Z289" t="s">
        <v>28</v>
      </c>
    </row>
    <row r="290" spans="1:26" x14ac:dyDescent="0.25">
      <c r="A290">
        <v>2090813407</v>
      </c>
      <c r="B290" s="1">
        <v>45344.374745370369</v>
      </c>
      <c r="C290" s="1">
        <v>45344.374756944446</v>
      </c>
      <c r="D290" t="s">
        <v>38</v>
      </c>
      <c r="F290" t="s">
        <v>40</v>
      </c>
      <c r="G290" t="s">
        <v>27</v>
      </c>
      <c r="I290">
        <v>300</v>
      </c>
      <c r="J290" t="s">
        <v>28</v>
      </c>
      <c r="K290" t="s">
        <v>29</v>
      </c>
      <c r="L290" t="s">
        <v>29</v>
      </c>
      <c r="O290" t="s">
        <v>36</v>
      </c>
      <c r="P290" t="s">
        <v>31</v>
      </c>
      <c r="Q290">
        <v>0</v>
      </c>
      <c r="R290" t="s">
        <v>32</v>
      </c>
      <c r="S290">
        <v>205939</v>
      </c>
      <c r="X290" s="2">
        <v>45348</v>
      </c>
      <c r="Y290">
        <v>291</v>
      </c>
      <c r="Z290" t="s">
        <v>28</v>
      </c>
    </row>
    <row r="291" spans="1:26" x14ac:dyDescent="0.25">
      <c r="A291">
        <v>2090812376</v>
      </c>
      <c r="B291" s="1">
        <v>45344.371574074074</v>
      </c>
      <c r="C291" s="1">
        <v>45344.371574074074</v>
      </c>
      <c r="D291" t="s">
        <v>34</v>
      </c>
      <c r="F291" t="s">
        <v>26</v>
      </c>
      <c r="G291" t="s">
        <v>27</v>
      </c>
      <c r="I291">
        <v>300</v>
      </c>
      <c r="J291" t="s">
        <v>28</v>
      </c>
      <c r="K291" t="s">
        <v>29</v>
      </c>
      <c r="L291" t="s">
        <v>29</v>
      </c>
      <c r="O291" t="s">
        <v>36</v>
      </c>
      <c r="P291" t="s">
        <v>31</v>
      </c>
      <c r="Q291">
        <v>0</v>
      </c>
      <c r="R291" t="s">
        <v>32</v>
      </c>
      <c r="S291">
        <v>86540</v>
      </c>
      <c r="X291" s="2">
        <v>45348</v>
      </c>
      <c r="Y291">
        <v>291</v>
      </c>
      <c r="Z291" t="s">
        <v>28</v>
      </c>
    </row>
    <row r="292" spans="1:26" x14ac:dyDescent="0.25">
      <c r="A292">
        <v>2090811519</v>
      </c>
      <c r="B292" s="1">
        <v>45344.36922453704</v>
      </c>
      <c r="C292" s="1">
        <v>45344.36923611111</v>
      </c>
      <c r="D292" t="s">
        <v>34</v>
      </c>
      <c r="F292" t="s">
        <v>33</v>
      </c>
      <c r="G292" t="s">
        <v>27</v>
      </c>
      <c r="I292">
        <v>300</v>
      </c>
      <c r="J292" t="s">
        <v>28</v>
      </c>
      <c r="K292" t="s">
        <v>29</v>
      </c>
      <c r="L292" t="s">
        <v>29</v>
      </c>
      <c r="O292" t="s">
        <v>36</v>
      </c>
      <c r="P292" t="s">
        <v>31</v>
      </c>
      <c r="Q292">
        <v>0</v>
      </c>
      <c r="R292" t="s">
        <v>32</v>
      </c>
      <c r="S292">
        <v>112071</v>
      </c>
      <c r="X292" s="2">
        <v>45348</v>
      </c>
      <c r="Y292">
        <v>291</v>
      </c>
      <c r="Z292" t="s">
        <v>28</v>
      </c>
    </row>
    <row r="293" spans="1:26" x14ac:dyDescent="0.25">
      <c r="A293">
        <v>2090810392</v>
      </c>
      <c r="B293" s="1">
        <v>45344.366342592592</v>
      </c>
      <c r="C293" s="1">
        <v>45344.366354166668</v>
      </c>
      <c r="D293" t="s">
        <v>25</v>
      </c>
      <c r="F293" t="s">
        <v>33</v>
      </c>
      <c r="G293" t="s">
        <v>27</v>
      </c>
      <c r="I293">
        <v>300</v>
      </c>
      <c r="J293" t="s">
        <v>28</v>
      </c>
      <c r="K293" t="s">
        <v>29</v>
      </c>
      <c r="L293" t="s">
        <v>29</v>
      </c>
      <c r="O293" t="s">
        <v>36</v>
      </c>
      <c r="P293" t="s">
        <v>31</v>
      </c>
      <c r="Q293">
        <v>0</v>
      </c>
      <c r="R293" t="s">
        <v>32</v>
      </c>
      <c r="S293">
        <v>268049</v>
      </c>
      <c r="X293" s="2">
        <v>45348</v>
      </c>
      <c r="Y293">
        <v>291</v>
      </c>
      <c r="Z293" t="s">
        <v>28</v>
      </c>
    </row>
    <row r="294" spans="1:26" x14ac:dyDescent="0.25">
      <c r="A294">
        <v>2090810369</v>
      </c>
      <c r="B294" s="1">
        <v>45344.366296296299</v>
      </c>
      <c r="C294" s="1">
        <v>45344.366307870368</v>
      </c>
      <c r="D294" t="s">
        <v>25</v>
      </c>
      <c r="F294" t="s">
        <v>33</v>
      </c>
      <c r="G294" t="s">
        <v>27</v>
      </c>
      <c r="I294">
        <v>300</v>
      </c>
      <c r="J294" t="s">
        <v>28</v>
      </c>
      <c r="K294" t="s">
        <v>29</v>
      </c>
      <c r="L294" t="s">
        <v>29</v>
      </c>
      <c r="O294" t="s">
        <v>36</v>
      </c>
      <c r="P294" t="s">
        <v>31</v>
      </c>
      <c r="Q294">
        <v>0</v>
      </c>
      <c r="R294" t="s">
        <v>32</v>
      </c>
      <c r="S294">
        <v>216730</v>
      </c>
      <c r="X294" s="2">
        <v>45348</v>
      </c>
      <c r="Y294">
        <v>291</v>
      </c>
      <c r="Z294" t="s">
        <v>28</v>
      </c>
    </row>
    <row r="295" spans="1:26" x14ac:dyDescent="0.25">
      <c r="A295">
        <v>2090809857</v>
      </c>
      <c r="B295" s="1">
        <v>45344.36478009259</v>
      </c>
      <c r="C295" s="1">
        <v>45344.364791666667</v>
      </c>
      <c r="D295" t="s">
        <v>38</v>
      </c>
      <c r="F295" t="s">
        <v>39</v>
      </c>
      <c r="G295" t="s">
        <v>27</v>
      </c>
      <c r="I295">
        <v>1000</v>
      </c>
      <c r="J295" t="s">
        <v>28</v>
      </c>
      <c r="K295" t="s">
        <v>29</v>
      </c>
      <c r="L295" t="s">
        <v>29</v>
      </c>
      <c r="O295" t="s">
        <v>36</v>
      </c>
      <c r="P295" t="s">
        <v>31</v>
      </c>
      <c r="Q295">
        <v>0</v>
      </c>
      <c r="R295" t="s">
        <v>32</v>
      </c>
      <c r="S295">
        <v>333480</v>
      </c>
      <c r="X295" s="2">
        <v>45348</v>
      </c>
      <c r="Y295">
        <v>970</v>
      </c>
      <c r="Z295" t="s">
        <v>28</v>
      </c>
    </row>
    <row r="296" spans="1:26" x14ac:dyDescent="0.25">
      <c r="A296">
        <v>2090807811</v>
      </c>
      <c r="B296" s="1">
        <v>45344.358124999999</v>
      </c>
      <c r="C296" s="1">
        <v>45344.358136574076</v>
      </c>
      <c r="D296" t="s">
        <v>38</v>
      </c>
      <c r="F296" t="s">
        <v>39</v>
      </c>
      <c r="G296" t="s">
        <v>27</v>
      </c>
      <c r="I296">
        <v>50</v>
      </c>
      <c r="J296" t="s">
        <v>28</v>
      </c>
      <c r="K296" t="s">
        <v>29</v>
      </c>
      <c r="L296" t="s">
        <v>29</v>
      </c>
      <c r="O296" t="s">
        <v>36</v>
      </c>
      <c r="P296" t="s">
        <v>31</v>
      </c>
      <c r="Q296">
        <v>0</v>
      </c>
      <c r="R296" t="s">
        <v>32</v>
      </c>
      <c r="S296">
        <v>135056</v>
      </c>
      <c r="X296" s="2">
        <v>45348</v>
      </c>
      <c r="Y296">
        <v>46.1</v>
      </c>
      <c r="Z296" t="s">
        <v>28</v>
      </c>
    </row>
    <row r="297" spans="1:26" x14ac:dyDescent="0.25">
      <c r="A297">
        <v>2090806833</v>
      </c>
      <c r="B297" s="1">
        <v>45344.354814814818</v>
      </c>
      <c r="C297" s="1">
        <v>45344.354826388888</v>
      </c>
      <c r="D297" t="s">
        <v>25</v>
      </c>
      <c r="F297" t="s">
        <v>33</v>
      </c>
      <c r="G297" t="s">
        <v>27</v>
      </c>
      <c r="I297">
        <v>300</v>
      </c>
      <c r="J297" t="s">
        <v>28</v>
      </c>
      <c r="K297" t="s">
        <v>29</v>
      </c>
      <c r="L297" t="s">
        <v>29</v>
      </c>
      <c r="O297" t="s">
        <v>36</v>
      </c>
      <c r="P297" t="s">
        <v>31</v>
      </c>
      <c r="Q297">
        <v>0</v>
      </c>
      <c r="R297" t="s">
        <v>32</v>
      </c>
      <c r="S297">
        <v>241564</v>
      </c>
      <c r="X297" s="2">
        <v>45348</v>
      </c>
      <c r="Y297">
        <v>291</v>
      </c>
      <c r="Z297" t="s">
        <v>28</v>
      </c>
    </row>
    <row r="298" spans="1:26" x14ac:dyDescent="0.25">
      <c r="A298">
        <v>2090806604</v>
      </c>
      <c r="B298" s="1">
        <v>45344.354224537034</v>
      </c>
      <c r="C298" s="1">
        <v>45344.354224537034</v>
      </c>
      <c r="D298" t="s">
        <v>25</v>
      </c>
      <c r="F298" t="s">
        <v>26</v>
      </c>
      <c r="G298" t="s">
        <v>27</v>
      </c>
      <c r="I298">
        <v>300</v>
      </c>
      <c r="J298" t="s">
        <v>28</v>
      </c>
      <c r="K298" t="s">
        <v>29</v>
      </c>
      <c r="L298" t="s">
        <v>29</v>
      </c>
      <c r="O298" t="s">
        <v>36</v>
      </c>
      <c r="P298" t="s">
        <v>31</v>
      </c>
      <c r="Q298">
        <v>0</v>
      </c>
      <c r="R298" t="s">
        <v>32</v>
      </c>
      <c r="S298">
        <v>29832</v>
      </c>
      <c r="X298" s="2">
        <v>45348</v>
      </c>
      <c r="Y298">
        <v>291</v>
      </c>
      <c r="Z298" t="s">
        <v>28</v>
      </c>
    </row>
    <row r="299" spans="1:26" x14ac:dyDescent="0.25">
      <c r="A299">
        <v>2090803568</v>
      </c>
      <c r="B299" s="1">
        <v>45344.344467592593</v>
      </c>
      <c r="C299" s="1">
        <v>45344.34447916667</v>
      </c>
      <c r="D299" t="s">
        <v>34</v>
      </c>
      <c r="F299" t="s">
        <v>26</v>
      </c>
      <c r="G299" t="s">
        <v>27</v>
      </c>
      <c r="I299">
        <v>300</v>
      </c>
      <c r="J299" t="s">
        <v>28</v>
      </c>
      <c r="K299" t="s">
        <v>29</v>
      </c>
      <c r="L299" t="s">
        <v>29</v>
      </c>
      <c r="O299" t="s">
        <v>36</v>
      </c>
      <c r="P299" t="s">
        <v>31</v>
      </c>
      <c r="Q299">
        <v>0</v>
      </c>
      <c r="R299" t="s">
        <v>32</v>
      </c>
      <c r="S299">
        <v>12380</v>
      </c>
      <c r="X299" s="2">
        <v>45348</v>
      </c>
      <c r="Y299">
        <v>291</v>
      </c>
      <c r="Z299" t="s">
        <v>28</v>
      </c>
    </row>
    <row r="300" spans="1:26" x14ac:dyDescent="0.25">
      <c r="A300">
        <v>2090803567</v>
      </c>
      <c r="B300" s="1">
        <v>45344.344467592593</v>
      </c>
      <c r="C300" s="1">
        <v>45344.34447916667</v>
      </c>
      <c r="D300" t="s">
        <v>25</v>
      </c>
      <c r="F300" t="s">
        <v>26</v>
      </c>
      <c r="G300" t="s">
        <v>27</v>
      </c>
      <c r="I300">
        <v>80</v>
      </c>
      <c r="J300" t="s">
        <v>28</v>
      </c>
      <c r="K300" t="s">
        <v>29</v>
      </c>
      <c r="L300" t="s">
        <v>29</v>
      </c>
      <c r="O300" t="s">
        <v>36</v>
      </c>
      <c r="P300" t="s">
        <v>31</v>
      </c>
      <c r="Q300">
        <v>0</v>
      </c>
      <c r="R300" t="s">
        <v>32</v>
      </c>
      <c r="S300">
        <v>39730</v>
      </c>
      <c r="X300" s="2">
        <v>45348</v>
      </c>
      <c r="Y300">
        <v>76.099999999999994</v>
      </c>
      <c r="Z300" t="s">
        <v>28</v>
      </c>
    </row>
    <row r="301" spans="1:26" x14ac:dyDescent="0.25">
      <c r="A301">
        <v>2090803057</v>
      </c>
      <c r="B301" s="1">
        <v>45344.342812499999</v>
      </c>
      <c r="C301" s="1">
        <v>45344.342824074076</v>
      </c>
      <c r="D301" t="s">
        <v>34</v>
      </c>
      <c r="F301" t="s">
        <v>33</v>
      </c>
      <c r="G301" t="s">
        <v>27</v>
      </c>
      <c r="I301">
        <v>1000</v>
      </c>
      <c r="J301" t="s">
        <v>28</v>
      </c>
      <c r="K301" t="s">
        <v>29</v>
      </c>
      <c r="L301" t="s">
        <v>29</v>
      </c>
      <c r="O301" t="s">
        <v>36</v>
      </c>
      <c r="P301" t="s">
        <v>31</v>
      </c>
      <c r="Q301">
        <v>0</v>
      </c>
      <c r="R301" t="s">
        <v>32</v>
      </c>
      <c r="S301">
        <v>263840</v>
      </c>
      <c r="X301" s="2">
        <v>45348</v>
      </c>
      <c r="Y301">
        <v>970</v>
      </c>
      <c r="Z301" t="s">
        <v>28</v>
      </c>
    </row>
    <row r="302" spans="1:26" x14ac:dyDescent="0.25">
      <c r="A302">
        <v>2090802758</v>
      </c>
      <c r="B302" s="1">
        <v>45344.341736111113</v>
      </c>
      <c r="C302" s="1">
        <v>45344.341747685183</v>
      </c>
      <c r="D302" t="s">
        <v>38</v>
      </c>
      <c r="F302" t="s">
        <v>39</v>
      </c>
      <c r="G302" t="s">
        <v>27</v>
      </c>
      <c r="I302">
        <v>300</v>
      </c>
      <c r="J302" t="s">
        <v>28</v>
      </c>
      <c r="K302" t="s">
        <v>29</v>
      </c>
      <c r="L302" t="s">
        <v>29</v>
      </c>
      <c r="O302" t="s">
        <v>36</v>
      </c>
      <c r="P302" t="s">
        <v>31</v>
      </c>
      <c r="Q302">
        <v>0</v>
      </c>
      <c r="R302" t="s">
        <v>32</v>
      </c>
      <c r="S302">
        <v>256545</v>
      </c>
      <c r="X302" s="2">
        <v>45348</v>
      </c>
      <c r="Y302">
        <v>291</v>
      </c>
      <c r="Z302" t="s">
        <v>28</v>
      </c>
    </row>
    <row r="303" spans="1:26" x14ac:dyDescent="0.25">
      <c r="A303">
        <v>2090800503</v>
      </c>
      <c r="B303" s="1">
        <v>45344.333981481483</v>
      </c>
      <c r="C303" s="1">
        <v>45344.333993055552</v>
      </c>
      <c r="D303" t="s">
        <v>34</v>
      </c>
      <c r="F303" t="s">
        <v>26</v>
      </c>
      <c r="G303" t="s">
        <v>27</v>
      </c>
      <c r="I303">
        <v>500</v>
      </c>
      <c r="J303" t="s">
        <v>28</v>
      </c>
      <c r="K303" t="s">
        <v>29</v>
      </c>
      <c r="L303" t="s">
        <v>29</v>
      </c>
      <c r="O303" t="s">
        <v>36</v>
      </c>
      <c r="P303" t="s">
        <v>31</v>
      </c>
      <c r="Q303">
        <v>0</v>
      </c>
      <c r="R303" t="s">
        <v>32</v>
      </c>
      <c r="S303">
        <v>87118</v>
      </c>
      <c r="X303" s="2">
        <v>45348</v>
      </c>
      <c r="Y303">
        <v>485</v>
      </c>
      <c r="Z303" t="s">
        <v>28</v>
      </c>
    </row>
    <row r="304" spans="1:26" x14ac:dyDescent="0.25">
      <c r="A304">
        <v>2090799304</v>
      </c>
      <c r="B304" s="1">
        <v>45344.329432870371</v>
      </c>
      <c r="C304" s="1">
        <v>45344.329444444447</v>
      </c>
      <c r="D304" t="s">
        <v>34</v>
      </c>
      <c r="F304" t="s">
        <v>33</v>
      </c>
      <c r="G304" t="s">
        <v>27</v>
      </c>
      <c r="I304">
        <v>100</v>
      </c>
      <c r="J304" t="s">
        <v>28</v>
      </c>
      <c r="K304" t="s">
        <v>29</v>
      </c>
      <c r="L304" t="s">
        <v>29</v>
      </c>
      <c r="O304" t="s">
        <v>36</v>
      </c>
      <c r="P304" t="s">
        <v>31</v>
      </c>
      <c r="Q304">
        <v>0</v>
      </c>
      <c r="R304" t="s">
        <v>32</v>
      </c>
      <c r="S304">
        <v>722395</v>
      </c>
      <c r="X304" s="2">
        <v>45348</v>
      </c>
      <c r="Y304">
        <v>96.1</v>
      </c>
      <c r="Z304" t="s">
        <v>28</v>
      </c>
    </row>
    <row r="305" spans="1:26" x14ac:dyDescent="0.25">
      <c r="A305">
        <v>2090799201</v>
      </c>
      <c r="B305" s="1">
        <v>45344.328969907408</v>
      </c>
      <c r="C305" s="1">
        <v>45344.328981481478</v>
      </c>
      <c r="D305" t="s">
        <v>25</v>
      </c>
      <c r="F305" t="s">
        <v>26</v>
      </c>
      <c r="G305" t="s">
        <v>27</v>
      </c>
      <c r="I305">
        <v>200</v>
      </c>
      <c r="J305" t="s">
        <v>28</v>
      </c>
      <c r="K305" t="s">
        <v>29</v>
      </c>
      <c r="L305" t="s">
        <v>29</v>
      </c>
      <c r="O305" t="s">
        <v>36</v>
      </c>
      <c r="P305" t="s">
        <v>31</v>
      </c>
      <c r="Q305">
        <v>0</v>
      </c>
      <c r="R305" t="s">
        <v>32</v>
      </c>
      <c r="S305">
        <v>61657</v>
      </c>
      <c r="X305" s="2">
        <v>45348</v>
      </c>
      <c r="Y305">
        <v>194</v>
      </c>
      <c r="Z305" t="s">
        <v>28</v>
      </c>
    </row>
    <row r="306" spans="1:26" x14ac:dyDescent="0.25">
      <c r="A306">
        <v>2090790875</v>
      </c>
      <c r="B306" s="1">
        <v>45344.291689814818</v>
      </c>
      <c r="C306" s="1">
        <v>45344.291701388887</v>
      </c>
      <c r="D306" t="s">
        <v>34</v>
      </c>
      <c r="F306" t="s">
        <v>26</v>
      </c>
      <c r="G306" t="s">
        <v>27</v>
      </c>
      <c r="I306">
        <v>1000</v>
      </c>
      <c r="J306" t="s">
        <v>28</v>
      </c>
      <c r="K306" t="s">
        <v>29</v>
      </c>
      <c r="L306" t="s">
        <v>29</v>
      </c>
      <c r="O306" t="s">
        <v>36</v>
      </c>
      <c r="P306" t="s">
        <v>31</v>
      </c>
      <c r="Q306">
        <v>0</v>
      </c>
      <c r="R306" t="s">
        <v>32</v>
      </c>
      <c r="S306">
        <v>45019</v>
      </c>
      <c r="X306" s="2">
        <v>45348</v>
      </c>
      <c r="Y306">
        <v>970</v>
      </c>
      <c r="Z306" t="s">
        <v>28</v>
      </c>
    </row>
    <row r="307" spans="1:26" x14ac:dyDescent="0.25">
      <c r="A307">
        <v>2090788546</v>
      </c>
      <c r="B307" s="1">
        <v>45344.280243055553</v>
      </c>
      <c r="C307" s="1">
        <v>45344.280243055553</v>
      </c>
      <c r="D307" t="s">
        <v>25</v>
      </c>
      <c r="F307" t="s">
        <v>26</v>
      </c>
      <c r="G307" t="s">
        <v>27</v>
      </c>
      <c r="I307">
        <v>500</v>
      </c>
      <c r="J307" t="s">
        <v>28</v>
      </c>
      <c r="K307" t="s">
        <v>29</v>
      </c>
      <c r="L307" t="s">
        <v>29</v>
      </c>
      <c r="O307" t="s">
        <v>36</v>
      </c>
      <c r="P307" t="s">
        <v>31</v>
      </c>
      <c r="Q307">
        <v>0</v>
      </c>
      <c r="R307" t="s">
        <v>32</v>
      </c>
      <c r="S307">
        <v>87629</v>
      </c>
      <c r="X307" s="2">
        <v>45348</v>
      </c>
      <c r="Y307">
        <v>485</v>
      </c>
      <c r="Z307" t="s">
        <v>28</v>
      </c>
    </row>
    <row r="308" spans="1:26" x14ac:dyDescent="0.25">
      <c r="A308">
        <v>2090785616</v>
      </c>
      <c r="B308" s="1">
        <v>45344.263784722221</v>
      </c>
      <c r="C308" s="1">
        <v>45344.263796296298</v>
      </c>
      <c r="D308" t="s">
        <v>38</v>
      </c>
      <c r="F308" t="s">
        <v>39</v>
      </c>
      <c r="G308" t="s">
        <v>27</v>
      </c>
      <c r="I308">
        <v>500</v>
      </c>
      <c r="J308" t="s">
        <v>28</v>
      </c>
      <c r="K308" t="s">
        <v>29</v>
      </c>
      <c r="L308" t="s">
        <v>29</v>
      </c>
      <c r="O308" t="s">
        <v>36</v>
      </c>
      <c r="P308" t="s">
        <v>31</v>
      </c>
      <c r="Q308">
        <v>0</v>
      </c>
      <c r="R308" t="s">
        <v>32</v>
      </c>
      <c r="S308">
        <v>209240</v>
      </c>
      <c r="X308" s="2">
        <v>45348</v>
      </c>
      <c r="Y308">
        <v>485</v>
      </c>
      <c r="Z308" t="s">
        <v>28</v>
      </c>
    </row>
    <row r="309" spans="1:26" x14ac:dyDescent="0.25">
      <c r="A309">
        <v>2090785177</v>
      </c>
      <c r="B309" s="1">
        <v>45344.260659722226</v>
      </c>
      <c r="C309" s="1">
        <v>45344.260671296295</v>
      </c>
      <c r="D309" t="s">
        <v>38</v>
      </c>
      <c r="F309" t="s">
        <v>39</v>
      </c>
      <c r="G309" t="s">
        <v>27</v>
      </c>
      <c r="I309">
        <v>3000</v>
      </c>
      <c r="J309" t="s">
        <v>28</v>
      </c>
      <c r="K309" t="s">
        <v>29</v>
      </c>
      <c r="L309" t="s">
        <v>29</v>
      </c>
      <c r="O309" t="s">
        <v>36</v>
      </c>
      <c r="P309" t="s">
        <v>31</v>
      </c>
      <c r="Q309">
        <v>0</v>
      </c>
      <c r="R309" t="s">
        <v>32</v>
      </c>
      <c r="S309">
        <v>262204</v>
      </c>
      <c r="X309" s="2">
        <v>45348</v>
      </c>
      <c r="Y309">
        <v>2910</v>
      </c>
      <c r="Z309" t="s">
        <v>28</v>
      </c>
    </row>
    <row r="310" spans="1:26" x14ac:dyDescent="0.25">
      <c r="A310">
        <v>2090779442</v>
      </c>
      <c r="B310" s="1">
        <v>45344.223599537036</v>
      </c>
      <c r="C310" s="1">
        <v>45344.223611111112</v>
      </c>
      <c r="D310" t="s">
        <v>34</v>
      </c>
      <c r="F310" t="s">
        <v>142</v>
      </c>
      <c r="G310" t="s">
        <v>27</v>
      </c>
      <c r="I310">
        <v>500</v>
      </c>
      <c r="J310" t="s">
        <v>28</v>
      </c>
      <c r="K310" t="s">
        <v>29</v>
      </c>
      <c r="L310" t="s">
        <v>29</v>
      </c>
      <c r="O310" t="s">
        <v>36</v>
      </c>
      <c r="P310" t="s">
        <v>31</v>
      </c>
      <c r="Q310">
        <v>0</v>
      </c>
      <c r="R310" t="s">
        <v>32</v>
      </c>
      <c r="S310">
        <v>871352</v>
      </c>
      <c r="X310" s="2">
        <v>45348</v>
      </c>
      <c r="Y310">
        <v>485</v>
      </c>
      <c r="Z310" t="s">
        <v>28</v>
      </c>
    </row>
    <row r="311" spans="1:26" x14ac:dyDescent="0.25">
      <c r="A311">
        <v>2090777948</v>
      </c>
      <c r="B311" s="1">
        <v>45344.217893518522</v>
      </c>
      <c r="C311" s="1">
        <v>45344.217905092592</v>
      </c>
      <c r="D311" t="s">
        <v>34</v>
      </c>
      <c r="F311" t="s">
        <v>33</v>
      </c>
      <c r="G311" t="s">
        <v>27</v>
      </c>
      <c r="I311">
        <v>1000</v>
      </c>
      <c r="J311" t="s">
        <v>28</v>
      </c>
      <c r="K311" t="s">
        <v>29</v>
      </c>
      <c r="L311" t="s">
        <v>29</v>
      </c>
      <c r="O311" t="s">
        <v>36</v>
      </c>
      <c r="P311" t="s">
        <v>31</v>
      </c>
      <c r="Q311">
        <v>0</v>
      </c>
      <c r="R311" t="s">
        <v>32</v>
      </c>
      <c r="S311">
        <v>258927</v>
      </c>
      <c r="X311" s="2">
        <v>45348</v>
      </c>
      <c r="Y311">
        <v>970</v>
      </c>
      <c r="Z311" t="s">
        <v>28</v>
      </c>
    </row>
    <row r="312" spans="1:26" x14ac:dyDescent="0.25">
      <c r="A312">
        <v>2090776195</v>
      </c>
      <c r="B312" s="1">
        <v>45344.204293981478</v>
      </c>
      <c r="C312" s="1">
        <v>45344.204305555555</v>
      </c>
      <c r="D312" t="s">
        <v>34</v>
      </c>
      <c r="F312" t="s">
        <v>33</v>
      </c>
      <c r="G312" t="s">
        <v>27</v>
      </c>
      <c r="I312">
        <v>1000</v>
      </c>
      <c r="J312" t="s">
        <v>28</v>
      </c>
      <c r="K312" t="s">
        <v>29</v>
      </c>
      <c r="L312" t="s">
        <v>29</v>
      </c>
      <c r="O312" t="s">
        <v>36</v>
      </c>
      <c r="P312" t="s">
        <v>31</v>
      </c>
      <c r="Q312">
        <v>0</v>
      </c>
      <c r="R312" t="s">
        <v>32</v>
      </c>
      <c r="S312">
        <v>477800</v>
      </c>
      <c r="X312" s="2">
        <v>45348</v>
      </c>
      <c r="Y312">
        <v>970</v>
      </c>
      <c r="Z312" t="s">
        <v>28</v>
      </c>
    </row>
    <row r="313" spans="1:26" x14ac:dyDescent="0.25">
      <c r="A313">
        <v>2090773021</v>
      </c>
      <c r="B313" s="1">
        <v>45344.186354166668</v>
      </c>
      <c r="C313" s="1">
        <v>45344.186365740738</v>
      </c>
      <c r="D313" t="s">
        <v>34</v>
      </c>
      <c r="F313" t="s">
        <v>33</v>
      </c>
      <c r="G313" t="s">
        <v>27</v>
      </c>
      <c r="I313">
        <v>300</v>
      </c>
      <c r="J313" t="s">
        <v>28</v>
      </c>
      <c r="K313" t="s">
        <v>29</v>
      </c>
      <c r="L313" t="s">
        <v>29</v>
      </c>
      <c r="O313" t="s">
        <v>36</v>
      </c>
      <c r="P313" t="s">
        <v>31</v>
      </c>
      <c r="Q313">
        <v>0</v>
      </c>
      <c r="R313" t="s">
        <v>32</v>
      </c>
      <c r="S313">
        <v>716790</v>
      </c>
      <c r="X313" s="2">
        <v>45348</v>
      </c>
      <c r="Y313">
        <v>291</v>
      </c>
      <c r="Z313" t="s">
        <v>28</v>
      </c>
    </row>
    <row r="314" spans="1:26" x14ac:dyDescent="0.25">
      <c r="A314">
        <v>2090766830</v>
      </c>
      <c r="B314" s="1">
        <v>45344.162407407406</v>
      </c>
      <c r="C314" s="1">
        <v>45344.162418981483</v>
      </c>
      <c r="D314" t="s">
        <v>34</v>
      </c>
      <c r="F314" t="s">
        <v>26</v>
      </c>
      <c r="G314" t="s">
        <v>27</v>
      </c>
      <c r="I314">
        <v>1000</v>
      </c>
      <c r="J314" t="s">
        <v>28</v>
      </c>
      <c r="K314" t="s">
        <v>29</v>
      </c>
      <c r="L314" t="s">
        <v>29</v>
      </c>
      <c r="O314" t="s">
        <v>36</v>
      </c>
      <c r="P314" t="s">
        <v>31</v>
      </c>
      <c r="Q314">
        <v>0</v>
      </c>
      <c r="R314" t="s">
        <v>32</v>
      </c>
      <c r="S314">
        <v>98343</v>
      </c>
      <c r="X314" s="2">
        <v>45348</v>
      </c>
      <c r="Y314">
        <v>970</v>
      </c>
      <c r="Z314" t="s">
        <v>28</v>
      </c>
    </row>
    <row r="315" spans="1:26" x14ac:dyDescent="0.25">
      <c r="A315">
        <v>2090765117</v>
      </c>
      <c r="B315" s="1">
        <v>45344.150821759256</v>
      </c>
      <c r="C315" s="1">
        <v>45344.150833333333</v>
      </c>
      <c r="D315" t="s">
        <v>34</v>
      </c>
      <c r="F315" t="s">
        <v>33</v>
      </c>
      <c r="G315" t="s">
        <v>27</v>
      </c>
      <c r="I315">
        <v>200</v>
      </c>
      <c r="J315" t="s">
        <v>28</v>
      </c>
      <c r="K315" t="s">
        <v>29</v>
      </c>
      <c r="L315" t="s">
        <v>29</v>
      </c>
      <c r="O315" t="s">
        <v>36</v>
      </c>
      <c r="P315" t="s">
        <v>31</v>
      </c>
      <c r="Q315">
        <v>0</v>
      </c>
      <c r="R315" t="s">
        <v>32</v>
      </c>
      <c r="S315">
        <v>785841</v>
      </c>
      <c r="X315" s="2">
        <v>45348</v>
      </c>
      <c r="Y315">
        <v>194</v>
      </c>
      <c r="Z315" t="s">
        <v>28</v>
      </c>
    </row>
    <row r="316" spans="1:26" x14ac:dyDescent="0.25">
      <c r="A316">
        <v>2090757074</v>
      </c>
      <c r="B316" s="1">
        <v>45344.116620370369</v>
      </c>
      <c r="C316" s="1">
        <v>45344.116620370369</v>
      </c>
      <c r="D316" t="s">
        <v>34</v>
      </c>
      <c r="F316" t="s">
        <v>26</v>
      </c>
      <c r="G316" t="s">
        <v>27</v>
      </c>
      <c r="I316">
        <v>3000</v>
      </c>
      <c r="J316" t="s">
        <v>28</v>
      </c>
      <c r="K316" t="s">
        <v>29</v>
      </c>
      <c r="L316" t="s">
        <v>29</v>
      </c>
      <c r="O316" t="s">
        <v>36</v>
      </c>
      <c r="P316" t="s">
        <v>31</v>
      </c>
      <c r="Q316">
        <v>0</v>
      </c>
      <c r="R316" t="s">
        <v>32</v>
      </c>
      <c r="S316">
        <v>13392</v>
      </c>
      <c r="X316" s="2">
        <v>45348</v>
      </c>
      <c r="Y316">
        <v>2910</v>
      </c>
      <c r="Z316" t="s">
        <v>28</v>
      </c>
    </row>
    <row r="317" spans="1:26" x14ac:dyDescent="0.25">
      <c r="A317">
        <v>2090746966</v>
      </c>
      <c r="B317" s="1">
        <v>45344.089247685188</v>
      </c>
      <c r="C317" s="1">
        <v>45344.089259259257</v>
      </c>
      <c r="D317" t="s">
        <v>34</v>
      </c>
      <c r="F317" t="s">
        <v>143</v>
      </c>
      <c r="G317" t="s">
        <v>27</v>
      </c>
      <c r="I317">
        <v>500</v>
      </c>
      <c r="J317" t="s">
        <v>28</v>
      </c>
      <c r="K317" t="s">
        <v>29</v>
      </c>
      <c r="L317" t="s">
        <v>29</v>
      </c>
      <c r="O317" t="s">
        <v>36</v>
      </c>
      <c r="P317" t="s">
        <v>31</v>
      </c>
      <c r="Q317">
        <v>0</v>
      </c>
      <c r="R317" t="s">
        <v>32</v>
      </c>
      <c r="S317">
        <v>220216</v>
      </c>
      <c r="X317" s="2">
        <v>45348</v>
      </c>
      <c r="Y317">
        <v>485</v>
      </c>
      <c r="Z317" t="s">
        <v>28</v>
      </c>
    </row>
    <row r="318" spans="1:26" x14ac:dyDescent="0.25">
      <c r="A318">
        <v>2090743546</v>
      </c>
      <c r="B318" s="1">
        <v>45344.075115740743</v>
      </c>
      <c r="C318" s="1">
        <v>45344.075127314813</v>
      </c>
      <c r="D318" t="s">
        <v>25</v>
      </c>
      <c r="F318" t="s">
        <v>33</v>
      </c>
      <c r="G318" t="s">
        <v>27</v>
      </c>
      <c r="I318">
        <v>1000</v>
      </c>
      <c r="J318" t="s">
        <v>28</v>
      </c>
      <c r="K318" t="s">
        <v>29</v>
      </c>
      <c r="L318" t="s">
        <v>29</v>
      </c>
      <c r="O318" t="s">
        <v>36</v>
      </c>
      <c r="P318" t="s">
        <v>31</v>
      </c>
      <c r="Q318">
        <v>0</v>
      </c>
      <c r="R318" t="s">
        <v>32</v>
      </c>
      <c r="S318">
        <v>230364</v>
      </c>
      <c r="X318" s="2">
        <v>45348</v>
      </c>
      <c r="Y318">
        <v>970</v>
      </c>
      <c r="Z318" t="s">
        <v>28</v>
      </c>
    </row>
    <row r="319" spans="1:26" x14ac:dyDescent="0.25">
      <c r="A319">
        <v>2090743520</v>
      </c>
      <c r="B319" s="1">
        <v>45344.074999999997</v>
      </c>
      <c r="C319" s="1">
        <v>45344.075011574074</v>
      </c>
      <c r="D319" t="s">
        <v>34</v>
      </c>
      <c r="F319" t="s">
        <v>33</v>
      </c>
      <c r="G319" t="s">
        <v>27</v>
      </c>
      <c r="I319">
        <v>500</v>
      </c>
      <c r="J319" t="s">
        <v>28</v>
      </c>
      <c r="K319" t="s">
        <v>29</v>
      </c>
      <c r="L319" t="s">
        <v>29</v>
      </c>
      <c r="O319" t="s">
        <v>36</v>
      </c>
      <c r="P319" t="s">
        <v>31</v>
      </c>
      <c r="Q319">
        <v>0</v>
      </c>
      <c r="R319" t="s">
        <v>32</v>
      </c>
      <c r="S319">
        <v>232900</v>
      </c>
      <c r="X319" s="2">
        <v>45348</v>
      </c>
      <c r="Y319">
        <v>485</v>
      </c>
      <c r="Z319" t="s">
        <v>28</v>
      </c>
    </row>
    <row r="320" spans="1:26" x14ac:dyDescent="0.25">
      <c r="A320">
        <v>2090743046</v>
      </c>
      <c r="B320" s="1">
        <v>45344.072569444441</v>
      </c>
      <c r="C320" s="1">
        <v>45344.072581018518</v>
      </c>
      <c r="D320" t="s">
        <v>38</v>
      </c>
      <c r="F320" t="s">
        <v>39</v>
      </c>
      <c r="G320" t="s">
        <v>27</v>
      </c>
      <c r="I320">
        <v>300</v>
      </c>
      <c r="J320" t="s">
        <v>28</v>
      </c>
      <c r="K320" t="s">
        <v>29</v>
      </c>
      <c r="L320" t="s">
        <v>29</v>
      </c>
      <c r="O320" t="s">
        <v>36</v>
      </c>
      <c r="P320" t="s">
        <v>31</v>
      </c>
      <c r="Q320">
        <v>0</v>
      </c>
      <c r="R320" t="s">
        <v>32</v>
      </c>
      <c r="S320">
        <v>661782</v>
      </c>
      <c r="X320" s="2">
        <v>45348</v>
      </c>
      <c r="Y320">
        <v>291</v>
      </c>
      <c r="Z320" t="s">
        <v>28</v>
      </c>
    </row>
    <row r="321" spans="1:26" x14ac:dyDescent="0.25">
      <c r="A321">
        <v>2090742664</v>
      </c>
      <c r="B321" s="1">
        <v>45344.070219907408</v>
      </c>
      <c r="C321" s="1">
        <v>45344.070231481484</v>
      </c>
      <c r="D321" t="s">
        <v>38</v>
      </c>
      <c r="F321" t="s">
        <v>39</v>
      </c>
      <c r="G321" t="s">
        <v>27</v>
      </c>
      <c r="I321">
        <v>200</v>
      </c>
      <c r="J321" t="s">
        <v>28</v>
      </c>
      <c r="K321" t="s">
        <v>29</v>
      </c>
      <c r="L321" t="s">
        <v>29</v>
      </c>
      <c r="O321" t="s">
        <v>36</v>
      </c>
      <c r="P321" t="s">
        <v>31</v>
      </c>
      <c r="Q321">
        <v>0</v>
      </c>
      <c r="R321" t="s">
        <v>32</v>
      </c>
      <c r="S321">
        <v>404372</v>
      </c>
      <c r="X321" s="2">
        <v>45348</v>
      </c>
      <c r="Y321">
        <v>194</v>
      </c>
      <c r="Z321" t="s">
        <v>28</v>
      </c>
    </row>
    <row r="322" spans="1:26" x14ac:dyDescent="0.25">
      <c r="A322">
        <v>2090742529</v>
      </c>
      <c r="B322" s="1">
        <v>45344.069687499999</v>
      </c>
      <c r="C322" s="1">
        <v>45344.069699074076</v>
      </c>
      <c r="D322" t="s">
        <v>34</v>
      </c>
      <c r="F322" t="s">
        <v>26</v>
      </c>
      <c r="G322" t="s">
        <v>27</v>
      </c>
      <c r="I322">
        <v>300</v>
      </c>
      <c r="J322" t="s">
        <v>28</v>
      </c>
      <c r="K322" t="s">
        <v>29</v>
      </c>
      <c r="L322" t="s">
        <v>29</v>
      </c>
      <c r="O322" t="s">
        <v>36</v>
      </c>
      <c r="P322" t="s">
        <v>31</v>
      </c>
      <c r="Q322">
        <v>0</v>
      </c>
      <c r="R322" t="s">
        <v>32</v>
      </c>
      <c r="S322">
        <v>16365</v>
      </c>
      <c r="X322" s="2">
        <v>45348</v>
      </c>
      <c r="Y322">
        <v>291</v>
      </c>
      <c r="Z322" t="s">
        <v>28</v>
      </c>
    </row>
    <row r="323" spans="1:26" x14ac:dyDescent="0.25">
      <c r="A323">
        <v>2090739469</v>
      </c>
      <c r="B323" s="1">
        <v>45344.061944444446</v>
      </c>
      <c r="C323" s="1">
        <v>45344.061956018515</v>
      </c>
      <c r="D323" t="s">
        <v>34</v>
      </c>
      <c r="F323" t="s">
        <v>33</v>
      </c>
      <c r="G323" t="s">
        <v>27</v>
      </c>
      <c r="I323">
        <v>300</v>
      </c>
      <c r="J323" t="s">
        <v>28</v>
      </c>
      <c r="K323" t="s">
        <v>29</v>
      </c>
      <c r="L323" t="s">
        <v>29</v>
      </c>
      <c r="O323" t="s">
        <v>36</v>
      </c>
      <c r="P323" t="s">
        <v>31</v>
      </c>
      <c r="Q323">
        <v>0</v>
      </c>
      <c r="R323" t="s">
        <v>32</v>
      </c>
      <c r="S323">
        <v>511696</v>
      </c>
      <c r="X323" s="2">
        <v>45348</v>
      </c>
      <c r="Y323">
        <v>291</v>
      </c>
      <c r="Z323" t="s">
        <v>28</v>
      </c>
    </row>
    <row r="324" spans="1:26" x14ac:dyDescent="0.25">
      <c r="A324">
        <v>2090737996</v>
      </c>
      <c r="B324" s="1">
        <v>45344.053831018522</v>
      </c>
      <c r="C324" s="1">
        <v>45344.053842592592</v>
      </c>
      <c r="D324" t="s">
        <v>34</v>
      </c>
      <c r="F324" t="s">
        <v>33</v>
      </c>
      <c r="G324" t="s">
        <v>27</v>
      </c>
      <c r="I324">
        <v>2000</v>
      </c>
      <c r="J324" t="s">
        <v>28</v>
      </c>
      <c r="K324" t="s">
        <v>29</v>
      </c>
      <c r="L324" t="s">
        <v>29</v>
      </c>
      <c r="O324" t="s">
        <v>36</v>
      </c>
      <c r="P324" t="s">
        <v>31</v>
      </c>
      <c r="Q324">
        <v>0</v>
      </c>
      <c r="R324" t="s">
        <v>32</v>
      </c>
      <c r="S324">
        <v>859530</v>
      </c>
      <c r="X324" s="2">
        <v>45348</v>
      </c>
      <c r="Y324">
        <v>1940</v>
      </c>
      <c r="Z324" t="s">
        <v>28</v>
      </c>
    </row>
    <row r="325" spans="1:26" x14ac:dyDescent="0.25">
      <c r="A325">
        <v>2090737599</v>
      </c>
      <c r="B325" s="1">
        <v>45344.051898148151</v>
      </c>
      <c r="C325" s="1">
        <v>45344.05190972222</v>
      </c>
      <c r="D325" t="s">
        <v>38</v>
      </c>
      <c r="F325" t="s">
        <v>26</v>
      </c>
      <c r="G325" t="s">
        <v>27</v>
      </c>
      <c r="I325">
        <v>500</v>
      </c>
      <c r="J325" t="s">
        <v>28</v>
      </c>
      <c r="K325" t="s">
        <v>29</v>
      </c>
      <c r="L325" t="s">
        <v>29</v>
      </c>
      <c r="O325" t="s">
        <v>36</v>
      </c>
      <c r="P325" t="s">
        <v>31</v>
      </c>
      <c r="Q325">
        <v>0</v>
      </c>
      <c r="R325" t="s">
        <v>32</v>
      </c>
      <c r="S325">
        <v>28113</v>
      </c>
      <c r="X325" s="2">
        <v>45348</v>
      </c>
      <c r="Y325">
        <v>485</v>
      </c>
      <c r="Z325" t="s">
        <v>28</v>
      </c>
    </row>
    <row r="326" spans="1:26" x14ac:dyDescent="0.25">
      <c r="A326">
        <v>2090737542</v>
      </c>
      <c r="B326" s="1">
        <v>45344.051562499997</v>
      </c>
      <c r="C326" s="1">
        <v>45344.051574074074</v>
      </c>
      <c r="D326" t="s">
        <v>38</v>
      </c>
      <c r="F326" t="s">
        <v>39</v>
      </c>
      <c r="G326" t="s">
        <v>27</v>
      </c>
      <c r="I326">
        <v>100</v>
      </c>
      <c r="J326" t="s">
        <v>28</v>
      </c>
      <c r="K326" t="s">
        <v>29</v>
      </c>
      <c r="L326" t="s">
        <v>29</v>
      </c>
      <c r="O326" t="s">
        <v>36</v>
      </c>
      <c r="P326" t="s">
        <v>31</v>
      </c>
      <c r="Q326">
        <v>0</v>
      </c>
      <c r="R326" t="s">
        <v>32</v>
      </c>
      <c r="S326">
        <v>35553</v>
      </c>
      <c r="X326" s="2">
        <v>45348</v>
      </c>
      <c r="Y326">
        <v>96.1</v>
      </c>
      <c r="Z326" t="s">
        <v>28</v>
      </c>
    </row>
    <row r="327" spans="1:26" x14ac:dyDescent="0.25">
      <c r="A327">
        <v>2090736975</v>
      </c>
      <c r="B327" s="1">
        <v>45344.048460648148</v>
      </c>
      <c r="C327" s="1">
        <v>45344.048472222225</v>
      </c>
      <c r="D327" t="s">
        <v>34</v>
      </c>
      <c r="F327" t="s">
        <v>130</v>
      </c>
      <c r="G327" t="s">
        <v>27</v>
      </c>
      <c r="I327">
        <v>1000</v>
      </c>
      <c r="J327" t="s">
        <v>28</v>
      </c>
      <c r="K327" t="s">
        <v>29</v>
      </c>
      <c r="L327" t="s">
        <v>29</v>
      </c>
      <c r="O327" t="s">
        <v>36</v>
      </c>
      <c r="P327" t="s">
        <v>31</v>
      </c>
      <c r="Q327">
        <v>0</v>
      </c>
      <c r="R327" t="s">
        <v>32</v>
      </c>
      <c r="S327">
        <v>966754</v>
      </c>
      <c r="X327" s="2">
        <v>45348</v>
      </c>
      <c r="Y327">
        <v>970</v>
      </c>
      <c r="Z327" t="s">
        <v>28</v>
      </c>
    </row>
    <row r="328" spans="1:26" x14ac:dyDescent="0.25">
      <c r="A328">
        <v>2090736595</v>
      </c>
      <c r="B328" s="1">
        <v>45344.047129629631</v>
      </c>
      <c r="C328" s="1">
        <v>45344.0471412037</v>
      </c>
      <c r="D328" t="s">
        <v>38</v>
      </c>
      <c r="F328" t="s">
        <v>39</v>
      </c>
      <c r="G328" t="s">
        <v>27</v>
      </c>
      <c r="I328">
        <v>300</v>
      </c>
      <c r="J328" t="s">
        <v>28</v>
      </c>
      <c r="K328" t="s">
        <v>29</v>
      </c>
      <c r="L328" t="s">
        <v>29</v>
      </c>
      <c r="O328" t="s">
        <v>36</v>
      </c>
      <c r="P328" t="s">
        <v>31</v>
      </c>
      <c r="Q328">
        <v>0</v>
      </c>
      <c r="R328" t="s">
        <v>32</v>
      </c>
      <c r="S328">
        <v>713287</v>
      </c>
      <c r="X328" s="2">
        <v>45348</v>
      </c>
      <c r="Y328">
        <v>291</v>
      </c>
      <c r="Z328" t="s">
        <v>28</v>
      </c>
    </row>
    <row r="329" spans="1:26" x14ac:dyDescent="0.25">
      <c r="A329">
        <v>2090734786</v>
      </c>
      <c r="B329" s="1">
        <v>45344.04109953704</v>
      </c>
      <c r="C329" s="1">
        <v>45344.04111111111</v>
      </c>
      <c r="D329" t="s">
        <v>34</v>
      </c>
      <c r="F329" t="s">
        <v>33</v>
      </c>
      <c r="G329" t="s">
        <v>27</v>
      </c>
      <c r="I329">
        <v>300</v>
      </c>
      <c r="J329" t="s">
        <v>28</v>
      </c>
      <c r="K329" t="s">
        <v>29</v>
      </c>
      <c r="L329" t="s">
        <v>29</v>
      </c>
      <c r="O329" t="s">
        <v>36</v>
      </c>
      <c r="P329" t="s">
        <v>31</v>
      </c>
      <c r="Q329">
        <v>0</v>
      </c>
      <c r="R329" t="s">
        <v>32</v>
      </c>
      <c r="S329">
        <v>202699</v>
      </c>
      <c r="X329" s="2">
        <v>45348</v>
      </c>
      <c r="Y329">
        <v>291</v>
      </c>
      <c r="Z329" t="s">
        <v>28</v>
      </c>
    </row>
    <row r="330" spans="1:26" x14ac:dyDescent="0.25">
      <c r="A330">
        <v>2090734583</v>
      </c>
      <c r="B330" s="1">
        <v>45344.040162037039</v>
      </c>
      <c r="C330" s="1">
        <v>45344.040173611109</v>
      </c>
      <c r="D330" t="s">
        <v>25</v>
      </c>
      <c r="F330" t="s">
        <v>33</v>
      </c>
      <c r="G330" t="s">
        <v>27</v>
      </c>
      <c r="I330">
        <v>500</v>
      </c>
      <c r="J330" t="s">
        <v>28</v>
      </c>
      <c r="K330" t="s">
        <v>29</v>
      </c>
      <c r="L330" t="s">
        <v>29</v>
      </c>
      <c r="O330" t="s">
        <v>36</v>
      </c>
      <c r="P330" t="s">
        <v>31</v>
      </c>
      <c r="Q330">
        <v>0</v>
      </c>
      <c r="R330" t="s">
        <v>32</v>
      </c>
      <c r="S330">
        <v>735678</v>
      </c>
      <c r="X330" s="2">
        <v>45348</v>
      </c>
      <c r="Y330">
        <v>485</v>
      </c>
      <c r="Z330" t="s">
        <v>28</v>
      </c>
    </row>
    <row r="331" spans="1:26" x14ac:dyDescent="0.25">
      <c r="A331">
        <v>2090734521</v>
      </c>
      <c r="B331" s="1">
        <v>45344.039942129632</v>
      </c>
      <c r="C331" s="1">
        <v>45344.039953703701</v>
      </c>
      <c r="D331" t="s">
        <v>34</v>
      </c>
      <c r="F331" t="s">
        <v>33</v>
      </c>
      <c r="G331" t="s">
        <v>27</v>
      </c>
      <c r="I331">
        <v>300</v>
      </c>
      <c r="J331" t="s">
        <v>28</v>
      </c>
      <c r="K331" t="s">
        <v>29</v>
      </c>
      <c r="L331" t="s">
        <v>29</v>
      </c>
      <c r="O331" t="s">
        <v>36</v>
      </c>
      <c r="P331" t="s">
        <v>31</v>
      </c>
      <c r="Q331">
        <v>0</v>
      </c>
      <c r="R331" t="s">
        <v>32</v>
      </c>
      <c r="S331">
        <v>296367</v>
      </c>
      <c r="X331" s="2">
        <v>45348</v>
      </c>
      <c r="Y331">
        <v>291</v>
      </c>
      <c r="Z331" t="s">
        <v>28</v>
      </c>
    </row>
    <row r="332" spans="1:26" x14ac:dyDescent="0.25">
      <c r="A332">
        <v>2090733774</v>
      </c>
      <c r="B332" s="1">
        <v>45344.036956018521</v>
      </c>
      <c r="C332" s="1">
        <v>45344.03696759259</v>
      </c>
      <c r="D332" t="s">
        <v>34</v>
      </c>
      <c r="F332" t="s">
        <v>33</v>
      </c>
      <c r="G332" t="s">
        <v>27</v>
      </c>
      <c r="I332">
        <v>300</v>
      </c>
      <c r="J332" t="s">
        <v>28</v>
      </c>
      <c r="K332" t="s">
        <v>29</v>
      </c>
      <c r="L332" t="s">
        <v>29</v>
      </c>
      <c r="O332" t="s">
        <v>36</v>
      </c>
      <c r="P332" t="s">
        <v>31</v>
      </c>
      <c r="Q332">
        <v>0</v>
      </c>
      <c r="R332" t="s">
        <v>32</v>
      </c>
      <c r="S332">
        <v>752126</v>
      </c>
      <c r="X332" s="2">
        <v>45348</v>
      </c>
      <c r="Y332">
        <v>291</v>
      </c>
      <c r="Z332" t="s">
        <v>28</v>
      </c>
    </row>
    <row r="333" spans="1:26" x14ac:dyDescent="0.25">
      <c r="A333">
        <v>2090732920</v>
      </c>
      <c r="B333" s="1">
        <v>45344.033483796295</v>
      </c>
      <c r="C333" s="1">
        <v>45344.033495370371</v>
      </c>
      <c r="D333" t="s">
        <v>25</v>
      </c>
      <c r="F333" t="s">
        <v>33</v>
      </c>
      <c r="G333" t="s">
        <v>27</v>
      </c>
      <c r="I333">
        <v>500</v>
      </c>
      <c r="J333" t="s">
        <v>28</v>
      </c>
      <c r="K333" t="s">
        <v>29</v>
      </c>
      <c r="L333" t="s">
        <v>29</v>
      </c>
      <c r="O333" t="s">
        <v>36</v>
      </c>
      <c r="P333" t="s">
        <v>31</v>
      </c>
      <c r="Q333">
        <v>0</v>
      </c>
      <c r="R333" t="s">
        <v>32</v>
      </c>
      <c r="S333">
        <v>465440</v>
      </c>
      <c r="X333" s="2">
        <v>45348</v>
      </c>
      <c r="Y333">
        <v>485</v>
      </c>
      <c r="Z333" t="s">
        <v>28</v>
      </c>
    </row>
    <row r="334" spans="1:26" x14ac:dyDescent="0.25">
      <c r="A334">
        <v>2090732545</v>
      </c>
      <c r="B334" s="1">
        <v>45344.03197916667</v>
      </c>
      <c r="C334" s="1">
        <v>45344.031990740739</v>
      </c>
      <c r="D334" t="s">
        <v>34</v>
      </c>
      <c r="F334" t="s">
        <v>33</v>
      </c>
      <c r="G334" t="s">
        <v>27</v>
      </c>
      <c r="I334">
        <v>300</v>
      </c>
      <c r="J334" t="s">
        <v>28</v>
      </c>
      <c r="K334" t="s">
        <v>29</v>
      </c>
      <c r="L334" t="s">
        <v>29</v>
      </c>
      <c r="O334" t="s">
        <v>36</v>
      </c>
      <c r="P334" t="s">
        <v>31</v>
      </c>
      <c r="Q334">
        <v>0</v>
      </c>
      <c r="R334" t="s">
        <v>32</v>
      </c>
      <c r="S334">
        <v>211405</v>
      </c>
      <c r="X334" s="2">
        <v>45348</v>
      </c>
      <c r="Y334">
        <v>291</v>
      </c>
      <c r="Z334" t="s">
        <v>28</v>
      </c>
    </row>
    <row r="335" spans="1:26" x14ac:dyDescent="0.25">
      <c r="A335">
        <v>2090732237</v>
      </c>
      <c r="B335" s="1">
        <v>45344.030787037038</v>
      </c>
      <c r="C335" s="1">
        <v>45344.030798611115</v>
      </c>
      <c r="D335" t="s">
        <v>34</v>
      </c>
      <c r="F335" t="s">
        <v>66</v>
      </c>
      <c r="G335" t="s">
        <v>27</v>
      </c>
      <c r="I335">
        <v>1000</v>
      </c>
      <c r="J335" t="s">
        <v>28</v>
      </c>
      <c r="K335" t="s">
        <v>29</v>
      </c>
      <c r="L335" t="s">
        <v>29</v>
      </c>
      <c r="O335" t="s">
        <v>36</v>
      </c>
      <c r="P335" t="s">
        <v>31</v>
      </c>
      <c r="Q335">
        <v>0</v>
      </c>
      <c r="R335" t="s">
        <v>32</v>
      </c>
      <c r="S335" t="s">
        <v>144</v>
      </c>
      <c r="X335" s="2">
        <v>45348</v>
      </c>
      <c r="Y335">
        <v>970</v>
      </c>
      <c r="Z335" t="s">
        <v>28</v>
      </c>
    </row>
    <row r="336" spans="1:26" x14ac:dyDescent="0.25">
      <c r="A336">
        <v>2090731445</v>
      </c>
      <c r="B336" s="1">
        <v>45344.027557870373</v>
      </c>
      <c r="C336" s="1">
        <v>45344.027557870373</v>
      </c>
      <c r="D336" t="s">
        <v>34</v>
      </c>
      <c r="F336" t="s">
        <v>26</v>
      </c>
      <c r="G336" t="s">
        <v>27</v>
      </c>
      <c r="I336">
        <v>300</v>
      </c>
      <c r="J336" t="s">
        <v>28</v>
      </c>
      <c r="K336" t="s">
        <v>29</v>
      </c>
      <c r="L336" t="s">
        <v>29</v>
      </c>
      <c r="O336" t="s">
        <v>36</v>
      </c>
      <c r="P336" t="s">
        <v>31</v>
      </c>
      <c r="Q336">
        <v>0</v>
      </c>
      <c r="R336" t="s">
        <v>32</v>
      </c>
      <c r="S336">
        <v>36498</v>
      </c>
      <c r="X336" s="2">
        <v>45348</v>
      </c>
      <c r="Y336">
        <v>291</v>
      </c>
      <c r="Z336" t="s">
        <v>28</v>
      </c>
    </row>
    <row r="337" spans="1:26" x14ac:dyDescent="0.25">
      <c r="A337">
        <v>2090730949</v>
      </c>
      <c r="B337" s="1">
        <v>45344.025393518517</v>
      </c>
      <c r="C337" s="1">
        <v>45344.025405092594</v>
      </c>
      <c r="D337" t="s">
        <v>34</v>
      </c>
      <c r="F337" t="s">
        <v>26</v>
      </c>
      <c r="G337" t="s">
        <v>27</v>
      </c>
      <c r="I337">
        <v>100</v>
      </c>
      <c r="J337" t="s">
        <v>28</v>
      </c>
      <c r="K337" t="s">
        <v>29</v>
      </c>
      <c r="L337" t="s">
        <v>29</v>
      </c>
      <c r="O337" t="s">
        <v>36</v>
      </c>
      <c r="P337" t="s">
        <v>31</v>
      </c>
      <c r="Q337">
        <v>0</v>
      </c>
      <c r="R337" t="s">
        <v>32</v>
      </c>
      <c r="S337">
        <v>65089</v>
      </c>
      <c r="X337" s="2">
        <v>45348</v>
      </c>
      <c r="Y337">
        <v>96.1</v>
      </c>
      <c r="Z337" t="s">
        <v>28</v>
      </c>
    </row>
    <row r="338" spans="1:26" x14ac:dyDescent="0.25">
      <c r="A338">
        <v>2090730376</v>
      </c>
      <c r="B338" s="1">
        <v>45344.023298611108</v>
      </c>
      <c r="C338" s="1">
        <v>45344.023310185185</v>
      </c>
      <c r="D338" t="s">
        <v>34</v>
      </c>
      <c r="F338" t="s">
        <v>33</v>
      </c>
      <c r="G338" t="s">
        <v>27</v>
      </c>
      <c r="I338">
        <v>300</v>
      </c>
      <c r="J338" t="s">
        <v>28</v>
      </c>
      <c r="K338" t="s">
        <v>29</v>
      </c>
      <c r="L338" t="s">
        <v>29</v>
      </c>
      <c r="O338" t="s">
        <v>36</v>
      </c>
      <c r="P338" t="s">
        <v>31</v>
      </c>
      <c r="Q338">
        <v>0</v>
      </c>
      <c r="R338" t="s">
        <v>32</v>
      </c>
      <c r="S338">
        <v>679801</v>
      </c>
      <c r="X338" s="2">
        <v>45348</v>
      </c>
      <c r="Y338">
        <v>291</v>
      </c>
      <c r="Z338" t="s">
        <v>28</v>
      </c>
    </row>
    <row r="339" spans="1:26" x14ac:dyDescent="0.25">
      <c r="A339">
        <v>2090729659</v>
      </c>
      <c r="B339" s="1">
        <v>45344.020983796298</v>
      </c>
      <c r="C339" s="1">
        <v>45344.02103009259</v>
      </c>
      <c r="D339" t="s">
        <v>34</v>
      </c>
      <c r="F339" t="s">
        <v>33</v>
      </c>
      <c r="G339" t="s">
        <v>27</v>
      </c>
      <c r="I339">
        <v>300</v>
      </c>
      <c r="J339" t="s">
        <v>28</v>
      </c>
      <c r="K339" t="s">
        <v>29</v>
      </c>
      <c r="L339" t="s">
        <v>29</v>
      </c>
      <c r="O339" t="s">
        <v>36</v>
      </c>
      <c r="P339" t="s">
        <v>31</v>
      </c>
      <c r="Q339">
        <v>0</v>
      </c>
      <c r="R339" t="s">
        <v>32</v>
      </c>
      <c r="S339">
        <v>266865</v>
      </c>
      <c r="X339" s="2">
        <v>45348</v>
      </c>
      <c r="Y339">
        <v>291</v>
      </c>
      <c r="Z339" t="s">
        <v>28</v>
      </c>
    </row>
    <row r="340" spans="1:26" x14ac:dyDescent="0.25">
      <c r="A340">
        <v>2090729512</v>
      </c>
      <c r="B340" s="1">
        <v>45344.020775462966</v>
      </c>
      <c r="C340" s="1">
        <v>45344.020787037036</v>
      </c>
      <c r="D340" t="s">
        <v>25</v>
      </c>
      <c r="F340" t="s">
        <v>33</v>
      </c>
      <c r="G340" t="s">
        <v>27</v>
      </c>
      <c r="I340">
        <v>1000</v>
      </c>
      <c r="J340" t="s">
        <v>28</v>
      </c>
      <c r="K340" t="s">
        <v>29</v>
      </c>
      <c r="L340" t="s">
        <v>29</v>
      </c>
      <c r="O340" t="s">
        <v>36</v>
      </c>
      <c r="P340" t="s">
        <v>31</v>
      </c>
      <c r="Q340">
        <v>0</v>
      </c>
      <c r="R340" t="s">
        <v>32</v>
      </c>
      <c r="S340">
        <v>478721</v>
      </c>
      <c r="X340" s="2">
        <v>45348</v>
      </c>
      <c r="Y340">
        <v>970</v>
      </c>
      <c r="Z340" t="s">
        <v>28</v>
      </c>
    </row>
    <row r="341" spans="1:26" x14ac:dyDescent="0.25">
      <c r="A341">
        <v>2090729265</v>
      </c>
      <c r="B341" s="1">
        <v>45344.019930555558</v>
      </c>
      <c r="C341" s="1">
        <v>45344.019942129627</v>
      </c>
      <c r="D341" t="s">
        <v>25</v>
      </c>
      <c r="F341" t="s">
        <v>26</v>
      </c>
      <c r="G341" t="s">
        <v>27</v>
      </c>
      <c r="I341">
        <v>300</v>
      </c>
      <c r="J341" t="s">
        <v>28</v>
      </c>
      <c r="K341" t="s">
        <v>29</v>
      </c>
      <c r="L341" t="s">
        <v>29</v>
      </c>
      <c r="O341" t="s">
        <v>36</v>
      </c>
      <c r="P341" t="s">
        <v>31</v>
      </c>
      <c r="Q341">
        <v>0</v>
      </c>
      <c r="R341" t="s">
        <v>32</v>
      </c>
      <c r="S341">
        <v>46957</v>
      </c>
      <c r="X341" s="2">
        <v>45348</v>
      </c>
      <c r="Y341">
        <v>291</v>
      </c>
      <c r="Z341" t="s">
        <v>28</v>
      </c>
    </row>
    <row r="342" spans="1:26" x14ac:dyDescent="0.25">
      <c r="A342">
        <v>2090728829</v>
      </c>
      <c r="B342" s="1">
        <v>45344.018310185187</v>
      </c>
      <c r="C342" s="1">
        <v>45344.01835648148</v>
      </c>
      <c r="D342" t="s">
        <v>34</v>
      </c>
      <c r="F342" t="s">
        <v>33</v>
      </c>
      <c r="G342" t="s">
        <v>27</v>
      </c>
      <c r="I342">
        <v>300</v>
      </c>
      <c r="J342" t="s">
        <v>28</v>
      </c>
      <c r="K342" t="s">
        <v>29</v>
      </c>
      <c r="L342" t="s">
        <v>29</v>
      </c>
      <c r="O342" t="s">
        <v>36</v>
      </c>
      <c r="P342" t="s">
        <v>31</v>
      </c>
      <c r="Q342">
        <v>0</v>
      </c>
      <c r="R342" t="s">
        <v>32</v>
      </c>
      <c r="S342">
        <v>708589</v>
      </c>
      <c r="X342" s="2">
        <v>45348</v>
      </c>
      <c r="Y342">
        <v>291</v>
      </c>
      <c r="Z342" t="s">
        <v>28</v>
      </c>
    </row>
    <row r="343" spans="1:26" x14ac:dyDescent="0.25">
      <c r="A343">
        <v>2090728165</v>
      </c>
      <c r="B343" s="1">
        <v>45344.016250000001</v>
      </c>
      <c r="C343" s="1">
        <v>45344.016261574077</v>
      </c>
      <c r="D343" t="s">
        <v>38</v>
      </c>
      <c r="F343" t="s">
        <v>39</v>
      </c>
      <c r="G343" t="s">
        <v>27</v>
      </c>
      <c r="I343">
        <v>1000</v>
      </c>
      <c r="J343" t="s">
        <v>28</v>
      </c>
      <c r="K343" t="s">
        <v>29</v>
      </c>
      <c r="L343" t="s">
        <v>29</v>
      </c>
      <c r="O343" t="s">
        <v>36</v>
      </c>
      <c r="P343" t="s">
        <v>31</v>
      </c>
      <c r="Q343">
        <v>0</v>
      </c>
      <c r="R343" t="s">
        <v>32</v>
      </c>
      <c r="S343">
        <v>61864</v>
      </c>
      <c r="X343" s="2">
        <v>45348</v>
      </c>
      <c r="Y343">
        <v>970</v>
      </c>
      <c r="Z343" t="s">
        <v>28</v>
      </c>
    </row>
    <row r="344" spans="1:26" x14ac:dyDescent="0.25">
      <c r="A344">
        <v>2090726266</v>
      </c>
      <c r="B344" s="1">
        <v>45344.011064814818</v>
      </c>
      <c r="C344" s="1">
        <v>45344.011111111111</v>
      </c>
      <c r="D344" t="s">
        <v>34</v>
      </c>
      <c r="F344" t="s">
        <v>33</v>
      </c>
      <c r="G344" t="s">
        <v>27</v>
      </c>
      <c r="I344">
        <v>500</v>
      </c>
      <c r="J344" t="s">
        <v>28</v>
      </c>
      <c r="K344" t="s">
        <v>29</v>
      </c>
      <c r="L344" t="s">
        <v>29</v>
      </c>
      <c r="O344" t="s">
        <v>36</v>
      </c>
      <c r="P344" t="s">
        <v>31</v>
      </c>
      <c r="Q344">
        <v>0</v>
      </c>
      <c r="R344" t="s">
        <v>32</v>
      </c>
      <c r="S344">
        <v>968940</v>
      </c>
      <c r="X344" s="2">
        <v>45348</v>
      </c>
      <c r="Y344">
        <v>485</v>
      </c>
      <c r="Z344" t="s">
        <v>28</v>
      </c>
    </row>
    <row r="345" spans="1:26" x14ac:dyDescent="0.25">
      <c r="A345">
        <v>2090726243</v>
      </c>
      <c r="B345" s="1">
        <v>45344.010983796295</v>
      </c>
      <c r="C345" s="1">
        <v>45344.010995370372</v>
      </c>
      <c r="D345" t="s">
        <v>34</v>
      </c>
      <c r="F345" t="s">
        <v>33</v>
      </c>
      <c r="G345" t="s">
        <v>27</v>
      </c>
      <c r="I345">
        <v>300</v>
      </c>
      <c r="J345" t="s">
        <v>28</v>
      </c>
      <c r="K345" t="s">
        <v>29</v>
      </c>
      <c r="L345" t="s">
        <v>29</v>
      </c>
      <c r="O345" t="s">
        <v>36</v>
      </c>
      <c r="P345" t="s">
        <v>31</v>
      </c>
      <c r="Q345">
        <v>0</v>
      </c>
      <c r="R345" t="s">
        <v>32</v>
      </c>
      <c r="S345">
        <v>409696</v>
      </c>
      <c r="X345" s="2">
        <v>45348</v>
      </c>
      <c r="Y345">
        <v>291</v>
      </c>
      <c r="Z345" t="s">
        <v>28</v>
      </c>
    </row>
    <row r="346" spans="1:26" x14ac:dyDescent="0.25">
      <c r="A346">
        <v>2090725997</v>
      </c>
      <c r="B346" s="1">
        <v>45344.010509259257</v>
      </c>
      <c r="C346" s="1">
        <v>45344.010555555556</v>
      </c>
      <c r="D346" t="s">
        <v>34</v>
      </c>
      <c r="F346" t="s">
        <v>33</v>
      </c>
      <c r="G346" t="s">
        <v>27</v>
      </c>
      <c r="I346">
        <v>300</v>
      </c>
      <c r="J346" t="s">
        <v>28</v>
      </c>
      <c r="K346" t="s">
        <v>29</v>
      </c>
      <c r="L346" t="s">
        <v>29</v>
      </c>
      <c r="O346" t="s">
        <v>36</v>
      </c>
      <c r="P346" t="s">
        <v>31</v>
      </c>
      <c r="Q346">
        <v>0</v>
      </c>
      <c r="R346" t="s">
        <v>32</v>
      </c>
      <c r="S346">
        <v>768679</v>
      </c>
      <c r="X346" s="2">
        <v>45348</v>
      </c>
      <c r="Y346">
        <v>291</v>
      </c>
      <c r="Z346" t="s">
        <v>28</v>
      </c>
    </row>
    <row r="347" spans="1:26" x14ac:dyDescent="0.25">
      <c r="A347">
        <v>2090724443</v>
      </c>
      <c r="B347" s="1">
        <v>45344.006562499999</v>
      </c>
      <c r="C347" s="1">
        <v>45344.006574074076</v>
      </c>
      <c r="D347" t="s">
        <v>34</v>
      </c>
      <c r="F347" t="s">
        <v>33</v>
      </c>
      <c r="G347" t="s">
        <v>27</v>
      </c>
      <c r="I347">
        <v>500</v>
      </c>
      <c r="J347" t="s">
        <v>28</v>
      </c>
      <c r="K347" t="s">
        <v>29</v>
      </c>
      <c r="L347" t="s">
        <v>29</v>
      </c>
      <c r="O347" t="s">
        <v>36</v>
      </c>
      <c r="P347" t="s">
        <v>31</v>
      </c>
      <c r="Q347">
        <v>0</v>
      </c>
      <c r="R347" t="s">
        <v>32</v>
      </c>
      <c r="S347">
        <v>445968</v>
      </c>
      <c r="X347" s="2">
        <v>45348</v>
      </c>
      <c r="Y347">
        <v>485</v>
      </c>
      <c r="Z347" t="s">
        <v>28</v>
      </c>
    </row>
    <row r="348" spans="1:26" x14ac:dyDescent="0.25">
      <c r="A348">
        <v>2090715915</v>
      </c>
      <c r="B348" s="1">
        <v>45343.986111111109</v>
      </c>
      <c r="C348" s="1">
        <v>45343.986111111109</v>
      </c>
      <c r="D348" t="s">
        <v>34</v>
      </c>
      <c r="F348" t="s">
        <v>26</v>
      </c>
      <c r="G348" t="s">
        <v>27</v>
      </c>
      <c r="I348">
        <v>500</v>
      </c>
      <c r="J348" t="s">
        <v>28</v>
      </c>
      <c r="K348" t="s">
        <v>29</v>
      </c>
      <c r="L348" t="s">
        <v>29</v>
      </c>
      <c r="O348" t="s">
        <v>36</v>
      </c>
      <c r="P348" t="s">
        <v>31</v>
      </c>
      <c r="Q348">
        <v>0</v>
      </c>
      <c r="R348" t="s">
        <v>32</v>
      </c>
      <c r="S348">
        <v>86331</v>
      </c>
      <c r="X348" s="2">
        <v>45344</v>
      </c>
      <c r="Y348">
        <v>485</v>
      </c>
      <c r="Z348" t="s">
        <v>28</v>
      </c>
    </row>
    <row r="349" spans="1:26" x14ac:dyDescent="0.25">
      <c r="A349">
        <v>2090713968</v>
      </c>
      <c r="B349" s="1">
        <v>45343.980509259258</v>
      </c>
      <c r="C349" s="1">
        <v>45343.980532407404</v>
      </c>
      <c r="D349" t="s">
        <v>34</v>
      </c>
      <c r="F349" t="s">
        <v>33</v>
      </c>
      <c r="G349" t="s">
        <v>27</v>
      </c>
      <c r="I349">
        <v>500</v>
      </c>
      <c r="J349" t="s">
        <v>28</v>
      </c>
      <c r="K349" t="s">
        <v>29</v>
      </c>
      <c r="L349" t="s">
        <v>29</v>
      </c>
      <c r="O349" t="s">
        <v>30</v>
      </c>
      <c r="P349" t="s">
        <v>31</v>
      </c>
      <c r="Q349">
        <v>0</v>
      </c>
      <c r="R349" t="s">
        <v>32</v>
      </c>
      <c r="S349">
        <v>284179</v>
      </c>
      <c r="X349" s="2">
        <v>45344</v>
      </c>
      <c r="Y349">
        <v>485</v>
      </c>
      <c r="Z349" t="s">
        <v>28</v>
      </c>
    </row>
    <row r="350" spans="1:26" x14ac:dyDescent="0.25">
      <c r="A350">
        <v>2090704721</v>
      </c>
      <c r="B350" s="1">
        <v>45343.958402777775</v>
      </c>
      <c r="C350" s="1">
        <v>45343.958414351851</v>
      </c>
      <c r="D350" t="s">
        <v>34</v>
      </c>
      <c r="F350" t="s">
        <v>26</v>
      </c>
      <c r="G350" t="s">
        <v>27</v>
      </c>
      <c r="I350">
        <v>2500</v>
      </c>
      <c r="J350" t="s">
        <v>28</v>
      </c>
      <c r="K350" t="s">
        <v>29</v>
      </c>
      <c r="L350" t="s">
        <v>29</v>
      </c>
      <c r="O350" t="s">
        <v>36</v>
      </c>
      <c r="P350" t="s">
        <v>31</v>
      </c>
      <c r="Q350">
        <v>0</v>
      </c>
      <c r="R350" t="s">
        <v>32</v>
      </c>
      <c r="S350">
        <v>60436</v>
      </c>
      <c r="X350" s="2">
        <v>45344</v>
      </c>
      <c r="Y350">
        <v>2425</v>
      </c>
      <c r="Z350" t="s">
        <v>28</v>
      </c>
    </row>
    <row r="351" spans="1:26" x14ac:dyDescent="0.25">
      <c r="A351">
        <v>2090703212</v>
      </c>
      <c r="B351" s="1">
        <v>45343.954664351855</v>
      </c>
      <c r="C351" s="1">
        <v>45343.954675925925</v>
      </c>
      <c r="D351" t="s">
        <v>38</v>
      </c>
      <c r="F351" t="s">
        <v>39</v>
      </c>
      <c r="G351" t="s">
        <v>27</v>
      </c>
      <c r="I351">
        <v>1000</v>
      </c>
      <c r="J351" t="s">
        <v>28</v>
      </c>
      <c r="K351" t="s">
        <v>29</v>
      </c>
      <c r="L351" t="s">
        <v>29</v>
      </c>
      <c r="O351" t="s">
        <v>36</v>
      </c>
      <c r="P351" t="s">
        <v>31</v>
      </c>
      <c r="Q351">
        <v>0</v>
      </c>
      <c r="R351" t="s">
        <v>32</v>
      </c>
      <c r="S351">
        <v>686633</v>
      </c>
      <c r="X351" s="2">
        <v>45344</v>
      </c>
      <c r="Y351">
        <v>970</v>
      </c>
      <c r="Z351" t="s">
        <v>28</v>
      </c>
    </row>
    <row r="352" spans="1:26" x14ac:dyDescent="0.25">
      <c r="A352">
        <v>2090701441</v>
      </c>
      <c r="B352" s="1">
        <v>45343.950497685182</v>
      </c>
      <c r="C352" s="1">
        <v>45343.950509259259</v>
      </c>
      <c r="D352" t="s">
        <v>34</v>
      </c>
      <c r="F352" t="s">
        <v>130</v>
      </c>
      <c r="G352" t="s">
        <v>27</v>
      </c>
      <c r="I352">
        <v>500</v>
      </c>
      <c r="J352" t="s">
        <v>28</v>
      </c>
      <c r="K352" t="s">
        <v>29</v>
      </c>
      <c r="L352" t="s">
        <v>29</v>
      </c>
      <c r="O352" t="s">
        <v>30</v>
      </c>
      <c r="P352" t="s">
        <v>31</v>
      </c>
      <c r="Q352">
        <v>0</v>
      </c>
      <c r="R352" t="s">
        <v>32</v>
      </c>
      <c r="S352">
        <v>388993</v>
      </c>
      <c r="X352" s="2">
        <v>45344</v>
      </c>
      <c r="Y352">
        <v>485</v>
      </c>
      <c r="Z352" t="s">
        <v>28</v>
      </c>
    </row>
    <row r="353" spans="1:26" x14ac:dyDescent="0.25">
      <c r="A353">
        <v>2090700311</v>
      </c>
      <c r="B353" s="1">
        <v>45343.94803240741</v>
      </c>
      <c r="C353" s="1">
        <v>45343.94804398148</v>
      </c>
      <c r="D353" t="s">
        <v>25</v>
      </c>
      <c r="F353" t="s">
        <v>50</v>
      </c>
      <c r="G353" t="s">
        <v>27</v>
      </c>
      <c r="I353">
        <v>500</v>
      </c>
      <c r="J353" t="s">
        <v>28</v>
      </c>
      <c r="K353" t="s">
        <v>29</v>
      </c>
      <c r="L353" t="s">
        <v>29</v>
      </c>
      <c r="O353" t="s">
        <v>30</v>
      </c>
      <c r="P353" t="s">
        <v>31</v>
      </c>
      <c r="Q353">
        <v>0</v>
      </c>
      <c r="R353" t="s">
        <v>32</v>
      </c>
      <c r="S353">
        <v>277921</v>
      </c>
      <c r="X353" s="2">
        <v>45344</v>
      </c>
      <c r="Y353">
        <v>485</v>
      </c>
      <c r="Z353" t="s">
        <v>28</v>
      </c>
    </row>
    <row r="354" spans="1:26" x14ac:dyDescent="0.25">
      <c r="A354">
        <v>2090698635</v>
      </c>
      <c r="B354" s="1">
        <v>45343.94427083333</v>
      </c>
      <c r="C354" s="1">
        <v>45343.944282407407</v>
      </c>
      <c r="D354" t="s">
        <v>38</v>
      </c>
      <c r="F354" t="s">
        <v>42</v>
      </c>
      <c r="G354" t="s">
        <v>27</v>
      </c>
      <c r="I354">
        <v>1000</v>
      </c>
      <c r="J354" t="s">
        <v>28</v>
      </c>
      <c r="K354" t="s">
        <v>29</v>
      </c>
      <c r="L354" t="s">
        <v>29</v>
      </c>
      <c r="O354" t="s">
        <v>30</v>
      </c>
      <c r="P354" t="s">
        <v>31</v>
      </c>
      <c r="Q354">
        <v>0</v>
      </c>
      <c r="R354" t="s">
        <v>32</v>
      </c>
      <c r="S354" t="s">
        <v>145</v>
      </c>
      <c r="X354" s="2">
        <v>45344</v>
      </c>
      <c r="Y354">
        <v>970</v>
      </c>
      <c r="Z354" t="s">
        <v>28</v>
      </c>
    </row>
    <row r="355" spans="1:26" x14ac:dyDescent="0.25">
      <c r="A355">
        <v>2090697530</v>
      </c>
      <c r="B355" s="1">
        <v>45343.941701388889</v>
      </c>
      <c r="C355" s="1">
        <v>45343.941712962966</v>
      </c>
      <c r="D355" t="s">
        <v>34</v>
      </c>
      <c r="F355" t="s">
        <v>33</v>
      </c>
      <c r="G355" t="s">
        <v>27</v>
      </c>
      <c r="I355">
        <v>500</v>
      </c>
      <c r="J355" t="s">
        <v>28</v>
      </c>
      <c r="K355" t="s">
        <v>29</v>
      </c>
      <c r="L355" t="s">
        <v>29</v>
      </c>
      <c r="O355" t="s">
        <v>36</v>
      </c>
      <c r="P355" t="s">
        <v>31</v>
      </c>
      <c r="Q355">
        <v>0</v>
      </c>
      <c r="R355" t="s">
        <v>32</v>
      </c>
      <c r="S355">
        <v>746933</v>
      </c>
      <c r="X355" s="2">
        <v>45344</v>
      </c>
      <c r="Y355">
        <v>485</v>
      </c>
      <c r="Z355" t="s">
        <v>28</v>
      </c>
    </row>
    <row r="356" spans="1:26" x14ac:dyDescent="0.25">
      <c r="A356">
        <v>2090691136</v>
      </c>
      <c r="B356" s="1">
        <v>45343.928101851852</v>
      </c>
      <c r="C356" s="1">
        <v>45343.928124999999</v>
      </c>
      <c r="D356" t="s">
        <v>34</v>
      </c>
      <c r="F356" t="s">
        <v>33</v>
      </c>
      <c r="G356" t="s">
        <v>27</v>
      </c>
      <c r="I356">
        <v>100</v>
      </c>
      <c r="J356" t="s">
        <v>28</v>
      </c>
      <c r="K356" t="s">
        <v>29</v>
      </c>
      <c r="L356" t="s">
        <v>29</v>
      </c>
      <c r="O356" t="s">
        <v>36</v>
      </c>
      <c r="P356" t="s">
        <v>31</v>
      </c>
      <c r="Q356">
        <v>0</v>
      </c>
      <c r="R356" t="s">
        <v>32</v>
      </c>
      <c r="S356">
        <v>219298</v>
      </c>
      <c r="X356" s="2">
        <v>45344</v>
      </c>
      <c r="Y356">
        <v>96.1</v>
      </c>
      <c r="Z356" t="s">
        <v>28</v>
      </c>
    </row>
    <row r="357" spans="1:26" x14ac:dyDescent="0.25">
      <c r="A357">
        <v>2090690427</v>
      </c>
      <c r="B357" s="1">
        <v>45343.92659722222</v>
      </c>
      <c r="C357" s="1">
        <v>45343.926608796297</v>
      </c>
      <c r="D357" t="s">
        <v>25</v>
      </c>
      <c r="F357" t="s">
        <v>33</v>
      </c>
      <c r="G357" t="s">
        <v>27</v>
      </c>
      <c r="I357">
        <v>500</v>
      </c>
      <c r="J357" t="s">
        <v>28</v>
      </c>
      <c r="K357" t="s">
        <v>29</v>
      </c>
      <c r="L357" t="s">
        <v>29</v>
      </c>
      <c r="O357" t="s">
        <v>30</v>
      </c>
      <c r="P357" t="s">
        <v>31</v>
      </c>
      <c r="Q357">
        <v>0</v>
      </c>
      <c r="R357" t="s">
        <v>32</v>
      </c>
      <c r="S357">
        <v>479309</v>
      </c>
      <c r="X357" s="2">
        <v>45344</v>
      </c>
      <c r="Y357">
        <v>485</v>
      </c>
      <c r="Z357" t="s">
        <v>28</v>
      </c>
    </row>
    <row r="358" spans="1:26" x14ac:dyDescent="0.25">
      <c r="A358">
        <v>2090649482</v>
      </c>
      <c r="B358" s="1">
        <v>45343.853877314818</v>
      </c>
      <c r="C358" s="1">
        <v>45343.853888888887</v>
      </c>
      <c r="D358" t="s">
        <v>25</v>
      </c>
      <c r="F358" t="s">
        <v>33</v>
      </c>
      <c r="G358" t="s">
        <v>27</v>
      </c>
      <c r="I358">
        <v>200</v>
      </c>
      <c r="J358" t="s">
        <v>28</v>
      </c>
      <c r="K358" t="s">
        <v>29</v>
      </c>
      <c r="L358" t="s">
        <v>29</v>
      </c>
      <c r="O358" t="s">
        <v>30</v>
      </c>
      <c r="P358" t="s">
        <v>31</v>
      </c>
      <c r="Q358">
        <v>0</v>
      </c>
      <c r="R358" t="s">
        <v>32</v>
      </c>
      <c r="S358">
        <v>272362</v>
      </c>
      <c r="X358" s="2">
        <v>45344</v>
      </c>
      <c r="Y358">
        <v>194</v>
      </c>
      <c r="Z358" t="s">
        <v>28</v>
      </c>
    </row>
    <row r="359" spans="1:26" x14ac:dyDescent="0.25">
      <c r="A359">
        <v>2090646220</v>
      </c>
      <c r="B359" s="1">
        <v>45343.847673611112</v>
      </c>
      <c r="C359" s="1">
        <v>45343.847812499997</v>
      </c>
      <c r="D359" t="s">
        <v>25</v>
      </c>
      <c r="F359" t="s">
        <v>33</v>
      </c>
      <c r="G359" t="s">
        <v>27</v>
      </c>
      <c r="I359">
        <v>500</v>
      </c>
      <c r="J359" t="s">
        <v>28</v>
      </c>
      <c r="K359" t="s">
        <v>29</v>
      </c>
      <c r="L359" t="s">
        <v>29</v>
      </c>
      <c r="M359" t="s">
        <v>27</v>
      </c>
      <c r="N359" t="s">
        <v>35</v>
      </c>
      <c r="O359" t="s">
        <v>79</v>
      </c>
      <c r="P359" t="s">
        <v>31</v>
      </c>
      <c r="Q359">
        <v>0</v>
      </c>
      <c r="R359" t="s">
        <v>32</v>
      </c>
      <c r="S359">
        <v>346744</v>
      </c>
      <c r="U359" t="s">
        <v>146</v>
      </c>
      <c r="X359" s="2">
        <v>45344</v>
      </c>
      <c r="Y359">
        <v>485</v>
      </c>
      <c r="Z359" t="s">
        <v>28</v>
      </c>
    </row>
    <row r="360" spans="1:26" x14ac:dyDescent="0.25">
      <c r="A360">
        <v>2090610642</v>
      </c>
      <c r="B360" s="1">
        <v>45343.790381944447</v>
      </c>
      <c r="C360" s="1">
        <v>45343.790393518517</v>
      </c>
      <c r="D360" t="s">
        <v>25</v>
      </c>
      <c r="F360" t="s">
        <v>26</v>
      </c>
      <c r="G360" t="s">
        <v>27</v>
      </c>
      <c r="I360">
        <v>200</v>
      </c>
      <c r="J360" t="s">
        <v>28</v>
      </c>
      <c r="K360" t="s">
        <v>29</v>
      </c>
      <c r="L360" t="s">
        <v>29</v>
      </c>
      <c r="O360" t="s">
        <v>30</v>
      </c>
      <c r="P360" t="s">
        <v>31</v>
      </c>
      <c r="Q360">
        <v>0</v>
      </c>
      <c r="R360" t="s">
        <v>32</v>
      </c>
      <c r="S360">
        <v>70956</v>
      </c>
      <c r="X360" s="2">
        <v>45344</v>
      </c>
      <c r="Y360">
        <v>194</v>
      </c>
      <c r="Z360" t="s">
        <v>28</v>
      </c>
    </row>
    <row r="361" spans="1:26" x14ac:dyDescent="0.25">
      <c r="A361">
        <v>2090575168</v>
      </c>
      <c r="B361" s="1">
        <v>45343.735011574077</v>
      </c>
      <c r="C361" s="1">
        <v>45343.735173611109</v>
      </c>
      <c r="D361" t="s">
        <v>34</v>
      </c>
      <c r="F361" t="s">
        <v>33</v>
      </c>
      <c r="G361" t="s">
        <v>27</v>
      </c>
      <c r="I361">
        <v>500</v>
      </c>
      <c r="J361" t="s">
        <v>28</v>
      </c>
      <c r="K361" t="s">
        <v>29</v>
      </c>
      <c r="L361" t="s">
        <v>29</v>
      </c>
      <c r="M361" t="s">
        <v>27</v>
      </c>
      <c r="N361" t="s">
        <v>35</v>
      </c>
      <c r="O361" t="s">
        <v>36</v>
      </c>
      <c r="P361" t="s">
        <v>31</v>
      </c>
      <c r="Q361">
        <v>0</v>
      </c>
      <c r="R361" t="s">
        <v>32</v>
      </c>
      <c r="S361">
        <v>996185</v>
      </c>
      <c r="U361" t="s">
        <v>147</v>
      </c>
      <c r="X361" s="2">
        <v>45344</v>
      </c>
      <c r="Y361">
        <v>485</v>
      </c>
      <c r="Z361" t="s">
        <v>28</v>
      </c>
    </row>
    <row r="362" spans="1:26" x14ac:dyDescent="0.25">
      <c r="A362">
        <v>2090556446</v>
      </c>
      <c r="B362" s="1">
        <v>45343.705717592595</v>
      </c>
      <c r="C362" s="1">
        <v>45343.705729166664</v>
      </c>
      <c r="D362" t="s">
        <v>34</v>
      </c>
      <c r="F362" t="s">
        <v>26</v>
      </c>
      <c r="G362" t="s">
        <v>27</v>
      </c>
      <c r="I362">
        <v>500</v>
      </c>
      <c r="J362" t="s">
        <v>28</v>
      </c>
      <c r="K362" t="s">
        <v>29</v>
      </c>
      <c r="L362" t="s">
        <v>29</v>
      </c>
      <c r="O362" t="s">
        <v>30</v>
      </c>
      <c r="P362" t="s">
        <v>31</v>
      </c>
      <c r="Q362">
        <v>0</v>
      </c>
      <c r="R362" t="s">
        <v>32</v>
      </c>
      <c r="S362">
        <v>29859</v>
      </c>
      <c r="X362" s="2">
        <v>45344</v>
      </c>
      <c r="Y362">
        <v>485</v>
      </c>
      <c r="Z362" t="s">
        <v>28</v>
      </c>
    </row>
    <row r="363" spans="1:26" x14ac:dyDescent="0.25">
      <c r="A363">
        <v>2090535545</v>
      </c>
      <c r="B363" s="1">
        <v>45343.673946759256</v>
      </c>
      <c r="C363" s="1">
        <v>45343.674039351848</v>
      </c>
      <c r="D363" t="s">
        <v>38</v>
      </c>
      <c r="F363" t="s">
        <v>26</v>
      </c>
      <c r="G363" t="s">
        <v>27</v>
      </c>
      <c r="I363">
        <v>1000</v>
      </c>
      <c r="J363" t="s">
        <v>28</v>
      </c>
      <c r="K363" t="s">
        <v>29</v>
      </c>
      <c r="L363" t="s">
        <v>29</v>
      </c>
      <c r="M363" t="s">
        <v>27</v>
      </c>
      <c r="N363" t="s">
        <v>35</v>
      </c>
      <c r="O363" t="s">
        <v>36</v>
      </c>
      <c r="P363" t="s">
        <v>31</v>
      </c>
      <c r="Q363">
        <v>0</v>
      </c>
      <c r="R363" t="s">
        <v>32</v>
      </c>
      <c r="S363">
        <v>12428</v>
      </c>
      <c r="T363" t="s">
        <v>46</v>
      </c>
      <c r="U363" t="s">
        <v>148</v>
      </c>
      <c r="X363" s="2">
        <v>45344</v>
      </c>
      <c r="Y363">
        <v>970</v>
      </c>
      <c r="Z363" t="s">
        <v>28</v>
      </c>
    </row>
    <row r="364" spans="1:26" x14ac:dyDescent="0.25">
      <c r="A364">
        <v>2090522680</v>
      </c>
      <c r="B364" s="1">
        <v>45343.654618055552</v>
      </c>
      <c r="C364" s="1">
        <v>45343.654629629629</v>
      </c>
      <c r="D364" t="s">
        <v>38</v>
      </c>
      <c r="F364" t="s">
        <v>39</v>
      </c>
      <c r="G364" t="s">
        <v>27</v>
      </c>
      <c r="I364">
        <v>100</v>
      </c>
      <c r="J364" t="s">
        <v>28</v>
      </c>
      <c r="K364" t="s">
        <v>29</v>
      </c>
      <c r="L364" t="s">
        <v>29</v>
      </c>
      <c r="O364" t="s">
        <v>30</v>
      </c>
      <c r="P364" t="s">
        <v>31</v>
      </c>
      <c r="Q364">
        <v>0</v>
      </c>
      <c r="R364" t="s">
        <v>32</v>
      </c>
      <c r="S364">
        <v>729302</v>
      </c>
      <c r="X364" s="2">
        <v>45344</v>
      </c>
      <c r="Y364">
        <v>96.1</v>
      </c>
      <c r="Z364" t="s">
        <v>28</v>
      </c>
    </row>
    <row r="365" spans="1:26" x14ac:dyDescent="0.25">
      <c r="A365">
        <v>2090521079</v>
      </c>
      <c r="B365" s="1">
        <v>45343.652071759258</v>
      </c>
      <c r="C365" s="1">
        <v>45343.652083333334</v>
      </c>
      <c r="D365" t="s">
        <v>25</v>
      </c>
      <c r="F365" t="s">
        <v>26</v>
      </c>
      <c r="G365" t="s">
        <v>27</v>
      </c>
      <c r="I365">
        <v>200</v>
      </c>
      <c r="J365" t="s">
        <v>28</v>
      </c>
      <c r="K365" t="s">
        <v>29</v>
      </c>
      <c r="L365" t="s">
        <v>29</v>
      </c>
      <c r="O365" t="s">
        <v>30</v>
      </c>
      <c r="P365" t="s">
        <v>31</v>
      </c>
      <c r="Q365">
        <v>0</v>
      </c>
      <c r="R365" t="s">
        <v>32</v>
      </c>
      <c r="S365">
        <v>44687</v>
      </c>
      <c r="X365" s="2">
        <v>45344</v>
      </c>
      <c r="Y365">
        <v>194</v>
      </c>
      <c r="Z365" t="s">
        <v>28</v>
      </c>
    </row>
    <row r="366" spans="1:26" x14ac:dyDescent="0.25">
      <c r="A366">
        <v>2090512661</v>
      </c>
      <c r="B366" s="1">
        <v>45343.638645833336</v>
      </c>
      <c r="C366" s="1">
        <v>45343.638819444444</v>
      </c>
      <c r="D366" t="s">
        <v>34</v>
      </c>
      <c r="F366" t="s">
        <v>149</v>
      </c>
      <c r="G366" t="s">
        <v>27</v>
      </c>
      <c r="H366">
        <v>3538590</v>
      </c>
      <c r="I366">
        <v>993</v>
      </c>
      <c r="J366" t="s">
        <v>28</v>
      </c>
      <c r="K366" t="s">
        <v>29</v>
      </c>
      <c r="L366" t="s">
        <v>29</v>
      </c>
      <c r="M366" t="s">
        <v>27</v>
      </c>
      <c r="N366" t="s">
        <v>35</v>
      </c>
      <c r="P366" t="s">
        <v>31</v>
      </c>
      <c r="Q366">
        <v>0</v>
      </c>
      <c r="R366" t="s">
        <v>32</v>
      </c>
      <c r="S366" t="s">
        <v>150</v>
      </c>
      <c r="T366" t="s">
        <v>73</v>
      </c>
      <c r="X366" s="2">
        <v>45344</v>
      </c>
      <c r="Y366">
        <v>963.21</v>
      </c>
      <c r="Z366" t="s">
        <v>28</v>
      </c>
    </row>
    <row r="367" spans="1:26" x14ac:dyDescent="0.25">
      <c r="A367">
        <v>2090511407</v>
      </c>
      <c r="B367" s="1">
        <v>45343.63658564815</v>
      </c>
      <c r="C367" s="1">
        <v>45343.637233796297</v>
      </c>
      <c r="D367" t="s">
        <v>38</v>
      </c>
      <c r="F367" t="s">
        <v>40</v>
      </c>
      <c r="G367" t="s">
        <v>27</v>
      </c>
      <c r="I367">
        <v>300</v>
      </c>
      <c r="J367" t="s">
        <v>28</v>
      </c>
      <c r="K367" t="s">
        <v>29</v>
      </c>
      <c r="L367" t="s">
        <v>29</v>
      </c>
      <c r="M367" t="s">
        <v>27</v>
      </c>
      <c r="N367" t="s">
        <v>151</v>
      </c>
      <c r="O367" t="s">
        <v>36</v>
      </c>
      <c r="P367" t="s">
        <v>31</v>
      </c>
      <c r="Q367">
        <v>0</v>
      </c>
      <c r="R367" t="s">
        <v>32</v>
      </c>
      <c r="S367" t="s">
        <v>152</v>
      </c>
      <c r="U367" t="s">
        <v>153</v>
      </c>
      <c r="X367" s="2">
        <v>45344</v>
      </c>
      <c r="Y367">
        <v>291</v>
      </c>
      <c r="Z367" t="s">
        <v>28</v>
      </c>
    </row>
    <row r="368" spans="1:26" x14ac:dyDescent="0.25">
      <c r="A368">
        <v>2090484617</v>
      </c>
      <c r="B368" s="1">
        <v>45343.594641203701</v>
      </c>
      <c r="C368" s="1">
        <v>45343.594907407409</v>
      </c>
      <c r="D368" t="s">
        <v>25</v>
      </c>
      <c r="F368" t="s">
        <v>33</v>
      </c>
      <c r="G368" t="s">
        <v>27</v>
      </c>
      <c r="I368">
        <v>22000</v>
      </c>
      <c r="J368" t="s">
        <v>28</v>
      </c>
      <c r="K368" t="s">
        <v>29</v>
      </c>
      <c r="L368" t="s">
        <v>29</v>
      </c>
      <c r="M368" t="s">
        <v>27</v>
      </c>
      <c r="N368" t="s">
        <v>154</v>
      </c>
      <c r="O368" t="s">
        <v>36</v>
      </c>
      <c r="P368" t="s">
        <v>31</v>
      </c>
      <c r="Q368">
        <v>0</v>
      </c>
      <c r="R368" t="s">
        <v>32</v>
      </c>
      <c r="S368">
        <v>227636</v>
      </c>
      <c r="U368" t="s">
        <v>155</v>
      </c>
      <c r="X368" s="2">
        <v>45344</v>
      </c>
      <c r="Y368">
        <v>21340</v>
      </c>
      <c r="Z368" t="s">
        <v>28</v>
      </c>
    </row>
    <row r="369" spans="1:26" x14ac:dyDescent="0.25">
      <c r="A369">
        <v>2090450231</v>
      </c>
      <c r="B369" s="1">
        <v>45343.541967592595</v>
      </c>
      <c r="C369" s="1">
        <v>45343.541979166665</v>
      </c>
      <c r="D369" t="s">
        <v>38</v>
      </c>
      <c r="F369" t="s">
        <v>39</v>
      </c>
      <c r="G369" t="s">
        <v>27</v>
      </c>
      <c r="I369">
        <v>200</v>
      </c>
      <c r="J369" t="s">
        <v>28</v>
      </c>
      <c r="K369" t="s">
        <v>29</v>
      </c>
      <c r="L369" t="s">
        <v>29</v>
      </c>
      <c r="O369" t="s">
        <v>30</v>
      </c>
      <c r="P369" t="s">
        <v>31</v>
      </c>
      <c r="Q369">
        <v>0</v>
      </c>
      <c r="R369" t="s">
        <v>32</v>
      </c>
      <c r="S369">
        <v>257630</v>
      </c>
      <c r="X369" s="2">
        <v>45344</v>
      </c>
      <c r="Y369">
        <v>194</v>
      </c>
      <c r="Z369" t="s">
        <v>28</v>
      </c>
    </row>
    <row r="370" spans="1:26" x14ac:dyDescent="0.25">
      <c r="A370">
        <v>2090407275</v>
      </c>
      <c r="B370" s="1">
        <v>45343.47351851852</v>
      </c>
      <c r="C370" s="1">
        <v>45343.473530092589</v>
      </c>
      <c r="D370" t="s">
        <v>34</v>
      </c>
      <c r="F370" t="s">
        <v>33</v>
      </c>
      <c r="G370" t="s">
        <v>27</v>
      </c>
      <c r="I370">
        <v>200</v>
      </c>
      <c r="J370" t="s">
        <v>28</v>
      </c>
      <c r="K370" t="s">
        <v>29</v>
      </c>
      <c r="L370" t="s">
        <v>29</v>
      </c>
      <c r="O370" t="s">
        <v>156</v>
      </c>
      <c r="P370" t="s">
        <v>31</v>
      </c>
      <c r="Q370">
        <v>0</v>
      </c>
      <c r="R370" t="s">
        <v>32</v>
      </c>
      <c r="S370">
        <v>242161</v>
      </c>
      <c r="X370" s="2">
        <v>45344</v>
      </c>
      <c r="Y370">
        <v>194</v>
      </c>
      <c r="Z370" t="s">
        <v>28</v>
      </c>
    </row>
    <row r="371" spans="1:26" x14ac:dyDescent="0.25">
      <c r="A371">
        <v>2090378798</v>
      </c>
      <c r="B371" s="1">
        <v>45343.425555555557</v>
      </c>
      <c r="C371" s="1">
        <v>45343.425671296296</v>
      </c>
      <c r="D371" t="s">
        <v>34</v>
      </c>
      <c r="F371" t="s">
        <v>66</v>
      </c>
      <c r="G371" t="s">
        <v>27</v>
      </c>
      <c r="I371">
        <v>1000</v>
      </c>
      <c r="J371" t="s">
        <v>28</v>
      </c>
      <c r="K371" t="s">
        <v>29</v>
      </c>
      <c r="L371" t="s">
        <v>29</v>
      </c>
      <c r="M371" t="s">
        <v>27</v>
      </c>
      <c r="N371" t="s">
        <v>35</v>
      </c>
      <c r="O371" t="s">
        <v>36</v>
      </c>
      <c r="P371" t="s">
        <v>31</v>
      </c>
      <c r="Q371">
        <v>0</v>
      </c>
      <c r="R371" t="s">
        <v>32</v>
      </c>
      <c r="S371" t="s">
        <v>157</v>
      </c>
      <c r="U371" t="s">
        <v>158</v>
      </c>
      <c r="X371" s="2">
        <v>45344</v>
      </c>
      <c r="Y371">
        <v>970</v>
      </c>
      <c r="Z371" t="s">
        <v>28</v>
      </c>
    </row>
    <row r="372" spans="1:26" x14ac:dyDescent="0.25">
      <c r="A372">
        <v>2090308961</v>
      </c>
      <c r="B372" s="1">
        <v>45343.200937499998</v>
      </c>
      <c r="C372" s="1">
        <v>45343.20113425926</v>
      </c>
      <c r="D372" t="s">
        <v>25</v>
      </c>
      <c r="F372" t="s">
        <v>26</v>
      </c>
      <c r="G372" t="s">
        <v>27</v>
      </c>
      <c r="I372">
        <v>2000</v>
      </c>
      <c r="J372" t="s">
        <v>28</v>
      </c>
      <c r="K372" t="s">
        <v>29</v>
      </c>
      <c r="L372" t="s">
        <v>29</v>
      </c>
      <c r="M372" t="s">
        <v>27</v>
      </c>
      <c r="N372" t="s">
        <v>35</v>
      </c>
      <c r="O372" t="s">
        <v>36</v>
      </c>
      <c r="P372" t="s">
        <v>31</v>
      </c>
      <c r="Q372">
        <v>0</v>
      </c>
      <c r="R372" t="s">
        <v>32</v>
      </c>
      <c r="S372">
        <v>41909</v>
      </c>
      <c r="T372" t="s">
        <v>46</v>
      </c>
      <c r="U372" t="s">
        <v>159</v>
      </c>
      <c r="X372" s="2">
        <v>45344</v>
      </c>
      <c r="Y372">
        <v>1940</v>
      </c>
      <c r="Z372" t="s">
        <v>28</v>
      </c>
    </row>
    <row r="373" spans="1:26" x14ac:dyDescent="0.25">
      <c r="A373">
        <v>2090257564</v>
      </c>
      <c r="B373" s="1">
        <v>45343.007465277777</v>
      </c>
      <c r="C373" s="1">
        <v>45343.007476851853</v>
      </c>
      <c r="D373" t="s">
        <v>34</v>
      </c>
      <c r="F373" t="s">
        <v>33</v>
      </c>
      <c r="G373" t="s">
        <v>27</v>
      </c>
      <c r="I373">
        <v>300</v>
      </c>
      <c r="J373" t="s">
        <v>28</v>
      </c>
      <c r="K373" t="s">
        <v>29</v>
      </c>
      <c r="L373" t="s">
        <v>29</v>
      </c>
      <c r="O373" t="s">
        <v>79</v>
      </c>
      <c r="P373" t="s">
        <v>31</v>
      </c>
      <c r="Q373">
        <v>0</v>
      </c>
      <c r="R373" t="s">
        <v>32</v>
      </c>
      <c r="S373">
        <v>273496</v>
      </c>
      <c r="X373" s="2">
        <v>45344</v>
      </c>
      <c r="Y373">
        <v>291</v>
      </c>
      <c r="Z373" t="s">
        <v>28</v>
      </c>
    </row>
    <row r="374" spans="1:26" x14ac:dyDescent="0.25">
      <c r="A374">
        <v>2090233984</v>
      </c>
      <c r="B374" s="1">
        <v>45342.955196759256</v>
      </c>
      <c r="C374" s="1">
        <v>45342.955196759256</v>
      </c>
      <c r="D374" t="s">
        <v>34</v>
      </c>
      <c r="F374" t="s">
        <v>26</v>
      </c>
      <c r="G374" t="s">
        <v>27</v>
      </c>
      <c r="I374">
        <v>5000</v>
      </c>
      <c r="J374" t="s">
        <v>28</v>
      </c>
      <c r="K374" t="s">
        <v>29</v>
      </c>
      <c r="L374" t="s">
        <v>29</v>
      </c>
      <c r="O374" t="s">
        <v>30</v>
      </c>
      <c r="P374" t="s">
        <v>31</v>
      </c>
      <c r="Q374">
        <v>0</v>
      </c>
      <c r="R374" t="s">
        <v>32</v>
      </c>
      <c r="S374">
        <v>61478</v>
      </c>
      <c r="X374" s="2">
        <v>45343</v>
      </c>
      <c r="Y374">
        <v>4850</v>
      </c>
      <c r="Z374" t="s">
        <v>28</v>
      </c>
    </row>
    <row r="375" spans="1:26" x14ac:dyDescent="0.25">
      <c r="A375">
        <v>2090230031</v>
      </c>
      <c r="B375" s="1">
        <v>45342.947847222225</v>
      </c>
      <c r="C375" s="1">
        <v>45342.947858796295</v>
      </c>
      <c r="D375" t="s">
        <v>34</v>
      </c>
      <c r="F375" t="s">
        <v>50</v>
      </c>
      <c r="G375" t="s">
        <v>27</v>
      </c>
      <c r="I375">
        <v>1000</v>
      </c>
      <c r="J375" t="s">
        <v>28</v>
      </c>
      <c r="K375" t="s">
        <v>29</v>
      </c>
      <c r="L375" t="s">
        <v>29</v>
      </c>
      <c r="O375" t="s">
        <v>160</v>
      </c>
      <c r="P375" t="s">
        <v>31</v>
      </c>
      <c r="Q375">
        <v>0</v>
      </c>
      <c r="R375" t="s">
        <v>32</v>
      </c>
      <c r="S375">
        <v>212127</v>
      </c>
      <c r="X375" s="2">
        <v>45343</v>
      </c>
      <c r="Y375">
        <v>970</v>
      </c>
      <c r="Z375" t="s">
        <v>28</v>
      </c>
    </row>
    <row r="376" spans="1:26" x14ac:dyDescent="0.25">
      <c r="A376">
        <v>2090224645</v>
      </c>
      <c r="B376" s="1">
        <v>45342.936655092592</v>
      </c>
      <c r="C376" s="1">
        <v>45342.936747685184</v>
      </c>
      <c r="D376" t="s">
        <v>38</v>
      </c>
      <c r="F376" t="s">
        <v>42</v>
      </c>
      <c r="G376" t="s">
        <v>27</v>
      </c>
      <c r="I376">
        <v>300</v>
      </c>
      <c r="J376" t="s">
        <v>28</v>
      </c>
      <c r="K376" t="s">
        <v>29</v>
      </c>
      <c r="L376" t="s">
        <v>29</v>
      </c>
      <c r="M376" t="s">
        <v>27</v>
      </c>
      <c r="N376" t="s">
        <v>35</v>
      </c>
      <c r="O376" t="s">
        <v>36</v>
      </c>
      <c r="P376" t="s">
        <v>31</v>
      </c>
      <c r="Q376">
        <v>0</v>
      </c>
      <c r="R376" t="s">
        <v>32</v>
      </c>
      <c r="S376" t="s">
        <v>161</v>
      </c>
      <c r="U376" t="s">
        <v>162</v>
      </c>
      <c r="X376" s="2">
        <v>45343</v>
      </c>
      <c r="Y376">
        <v>291</v>
      </c>
      <c r="Z376" t="s">
        <v>28</v>
      </c>
    </row>
    <row r="377" spans="1:26" x14ac:dyDescent="0.25">
      <c r="A377">
        <v>2090214905</v>
      </c>
      <c r="B377" s="1">
        <v>45342.918749999997</v>
      </c>
      <c r="C377" s="1">
        <v>45342.918761574074</v>
      </c>
      <c r="D377" t="s">
        <v>34</v>
      </c>
      <c r="F377" t="s">
        <v>33</v>
      </c>
      <c r="G377" t="s">
        <v>27</v>
      </c>
      <c r="I377">
        <v>1000</v>
      </c>
      <c r="J377" t="s">
        <v>28</v>
      </c>
      <c r="K377" t="s">
        <v>29</v>
      </c>
      <c r="L377" t="s">
        <v>29</v>
      </c>
      <c r="O377" t="s">
        <v>30</v>
      </c>
      <c r="P377" t="s">
        <v>31</v>
      </c>
      <c r="Q377">
        <v>0</v>
      </c>
      <c r="R377" t="s">
        <v>32</v>
      </c>
      <c r="S377">
        <v>751389</v>
      </c>
      <c r="X377" s="2">
        <v>45343</v>
      </c>
      <c r="Y377">
        <v>970</v>
      </c>
      <c r="Z377" t="s">
        <v>28</v>
      </c>
    </row>
    <row r="378" spans="1:26" x14ac:dyDescent="0.25">
      <c r="A378">
        <v>2090171744</v>
      </c>
      <c r="B378" s="1">
        <v>45342.847256944442</v>
      </c>
      <c r="C378" s="1">
        <v>45342.847268518519</v>
      </c>
      <c r="D378" t="s">
        <v>25</v>
      </c>
      <c r="F378" t="s">
        <v>66</v>
      </c>
      <c r="G378" t="s">
        <v>27</v>
      </c>
      <c r="I378">
        <v>500</v>
      </c>
      <c r="J378" t="s">
        <v>28</v>
      </c>
      <c r="K378" t="s">
        <v>29</v>
      </c>
      <c r="L378" t="s">
        <v>29</v>
      </c>
      <c r="O378" t="s">
        <v>30</v>
      </c>
      <c r="P378" t="s">
        <v>31</v>
      </c>
      <c r="Q378">
        <v>0</v>
      </c>
      <c r="R378" t="s">
        <v>32</v>
      </c>
      <c r="S378" t="s">
        <v>163</v>
      </c>
      <c r="X378" s="2">
        <v>45343</v>
      </c>
      <c r="Y378">
        <v>485</v>
      </c>
      <c r="Z378" t="s">
        <v>28</v>
      </c>
    </row>
    <row r="379" spans="1:26" x14ac:dyDescent="0.25">
      <c r="A379">
        <v>2090154261</v>
      </c>
      <c r="B379" s="1">
        <v>45342.817893518521</v>
      </c>
      <c r="C379" s="1">
        <v>45342.81821759259</v>
      </c>
      <c r="D379" t="s">
        <v>34</v>
      </c>
      <c r="F379" t="s">
        <v>33</v>
      </c>
      <c r="G379" t="s">
        <v>27</v>
      </c>
      <c r="I379">
        <v>2000</v>
      </c>
      <c r="J379" t="s">
        <v>28</v>
      </c>
      <c r="K379" t="s">
        <v>29</v>
      </c>
      <c r="L379" t="s">
        <v>29</v>
      </c>
      <c r="M379" t="s">
        <v>27</v>
      </c>
      <c r="N379" t="s">
        <v>35</v>
      </c>
      <c r="O379" t="s">
        <v>36</v>
      </c>
      <c r="P379" t="s">
        <v>31</v>
      </c>
      <c r="Q379">
        <v>0</v>
      </c>
      <c r="R379" t="s">
        <v>32</v>
      </c>
      <c r="S379">
        <v>489726</v>
      </c>
      <c r="U379" t="s">
        <v>159</v>
      </c>
      <c r="X379" s="2">
        <v>45343</v>
      </c>
      <c r="Y379">
        <v>1940</v>
      </c>
      <c r="Z379" t="s">
        <v>28</v>
      </c>
    </row>
    <row r="380" spans="1:26" x14ac:dyDescent="0.25">
      <c r="A380">
        <v>2090119759</v>
      </c>
      <c r="B380" s="1">
        <v>45342.77003472222</v>
      </c>
      <c r="C380" s="1">
        <v>45342.770057870373</v>
      </c>
      <c r="D380" t="s">
        <v>25</v>
      </c>
      <c r="F380" t="s">
        <v>26</v>
      </c>
      <c r="G380" t="s">
        <v>27</v>
      </c>
      <c r="H380">
        <v>3528210</v>
      </c>
      <c r="I380">
        <v>993</v>
      </c>
      <c r="J380" t="s">
        <v>28</v>
      </c>
      <c r="K380" t="s">
        <v>29</v>
      </c>
      <c r="L380" t="s">
        <v>29</v>
      </c>
      <c r="M380" t="s">
        <v>27</v>
      </c>
      <c r="N380" t="s">
        <v>35</v>
      </c>
      <c r="P380" t="s">
        <v>31</v>
      </c>
      <c r="Q380">
        <v>0</v>
      </c>
      <c r="R380" t="s">
        <v>32</v>
      </c>
      <c r="S380">
        <v>34442</v>
      </c>
      <c r="X380" s="2">
        <v>45343</v>
      </c>
      <c r="Y380">
        <v>963.21</v>
      </c>
      <c r="Z380" t="s">
        <v>28</v>
      </c>
    </row>
    <row r="381" spans="1:26" x14ac:dyDescent="0.25">
      <c r="A381">
        <v>2090112316</v>
      </c>
      <c r="B381" s="1">
        <v>45342.759375000001</v>
      </c>
      <c r="C381" s="1">
        <v>45342.759525462963</v>
      </c>
      <c r="D381" t="s">
        <v>34</v>
      </c>
      <c r="F381" t="s">
        <v>26</v>
      </c>
      <c r="G381" t="s">
        <v>27</v>
      </c>
      <c r="I381">
        <v>300</v>
      </c>
      <c r="J381" t="s">
        <v>28</v>
      </c>
      <c r="K381" t="s">
        <v>29</v>
      </c>
      <c r="L381" t="s">
        <v>29</v>
      </c>
      <c r="M381" t="s">
        <v>27</v>
      </c>
      <c r="N381" t="s">
        <v>77</v>
      </c>
      <c r="O381" t="s">
        <v>36</v>
      </c>
      <c r="P381" t="s">
        <v>31</v>
      </c>
      <c r="Q381">
        <v>0</v>
      </c>
      <c r="R381" t="s">
        <v>32</v>
      </c>
      <c r="S381">
        <v>39496</v>
      </c>
      <c r="T381" t="s">
        <v>46</v>
      </c>
      <c r="U381" t="s">
        <v>164</v>
      </c>
      <c r="X381" s="2">
        <v>45343</v>
      </c>
      <c r="Y381">
        <v>291</v>
      </c>
      <c r="Z381" t="s">
        <v>28</v>
      </c>
    </row>
    <row r="382" spans="1:26" x14ac:dyDescent="0.25">
      <c r="A382">
        <v>2090079639</v>
      </c>
      <c r="B382" s="1">
        <v>45342.711261574077</v>
      </c>
      <c r="C382" s="1">
        <v>45342.711273148147</v>
      </c>
      <c r="D382" t="s">
        <v>34</v>
      </c>
      <c r="F382" t="s">
        <v>33</v>
      </c>
      <c r="G382" t="s">
        <v>27</v>
      </c>
      <c r="I382">
        <v>500</v>
      </c>
      <c r="J382" t="s">
        <v>28</v>
      </c>
      <c r="K382" t="s">
        <v>29</v>
      </c>
      <c r="L382" t="s">
        <v>29</v>
      </c>
      <c r="O382" t="s">
        <v>160</v>
      </c>
      <c r="P382" t="s">
        <v>31</v>
      </c>
      <c r="Q382">
        <v>0</v>
      </c>
      <c r="R382" t="s">
        <v>32</v>
      </c>
      <c r="S382">
        <v>224481</v>
      </c>
      <c r="X382" s="2">
        <v>45343</v>
      </c>
      <c r="Y382">
        <v>485</v>
      </c>
      <c r="Z382" t="s">
        <v>28</v>
      </c>
    </row>
    <row r="383" spans="1:26" x14ac:dyDescent="0.25">
      <c r="A383">
        <v>2090074022</v>
      </c>
      <c r="B383" s="1">
        <v>45342.703472222223</v>
      </c>
      <c r="C383" s="1">
        <v>45342.703483796293</v>
      </c>
      <c r="D383" t="s">
        <v>34</v>
      </c>
      <c r="F383" t="s">
        <v>33</v>
      </c>
      <c r="G383" t="s">
        <v>27</v>
      </c>
      <c r="I383">
        <v>500</v>
      </c>
      <c r="J383" t="s">
        <v>28</v>
      </c>
      <c r="K383" t="s">
        <v>29</v>
      </c>
      <c r="L383" t="s">
        <v>29</v>
      </c>
      <c r="O383" t="s">
        <v>44</v>
      </c>
      <c r="P383" t="s">
        <v>31</v>
      </c>
      <c r="Q383">
        <v>0</v>
      </c>
      <c r="R383" t="s">
        <v>32</v>
      </c>
      <c r="S383">
        <v>229267</v>
      </c>
      <c r="X383" s="2">
        <v>45343</v>
      </c>
      <c r="Y383">
        <v>485</v>
      </c>
      <c r="Z383" t="s">
        <v>28</v>
      </c>
    </row>
    <row r="384" spans="1:26" x14ac:dyDescent="0.25">
      <c r="A384">
        <v>2090069833</v>
      </c>
      <c r="B384" s="1">
        <v>45342.697789351849</v>
      </c>
      <c r="C384" s="1">
        <v>45342.697800925926</v>
      </c>
      <c r="D384" t="s">
        <v>34</v>
      </c>
      <c r="F384" t="s">
        <v>26</v>
      </c>
      <c r="G384" t="s">
        <v>27</v>
      </c>
      <c r="I384">
        <v>500</v>
      </c>
      <c r="J384" t="s">
        <v>28</v>
      </c>
      <c r="K384" t="s">
        <v>29</v>
      </c>
      <c r="L384" t="s">
        <v>29</v>
      </c>
      <c r="O384" t="s">
        <v>36</v>
      </c>
      <c r="P384" t="s">
        <v>31</v>
      </c>
      <c r="Q384">
        <v>0</v>
      </c>
      <c r="R384" t="s">
        <v>32</v>
      </c>
      <c r="S384">
        <v>27602</v>
      </c>
      <c r="X384" s="2">
        <v>45343</v>
      </c>
      <c r="Y384">
        <v>485</v>
      </c>
      <c r="Z384" t="s">
        <v>28</v>
      </c>
    </row>
    <row r="385" spans="1:26" x14ac:dyDescent="0.25">
      <c r="A385">
        <v>2090059829</v>
      </c>
      <c r="B385" s="1">
        <v>45342.683136574073</v>
      </c>
      <c r="C385" s="1">
        <v>45342.683159722219</v>
      </c>
      <c r="D385" t="s">
        <v>25</v>
      </c>
      <c r="F385" t="s">
        <v>33</v>
      </c>
      <c r="G385" t="s">
        <v>27</v>
      </c>
      <c r="I385">
        <v>100</v>
      </c>
      <c r="J385" t="s">
        <v>28</v>
      </c>
      <c r="K385" t="s">
        <v>29</v>
      </c>
      <c r="L385" t="s">
        <v>29</v>
      </c>
      <c r="O385" t="s">
        <v>30</v>
      </c>
      <c r="P385" t="s">
        <v>31</v>
      </c>
      <c r="Q385">
        <v>0</v>
      </c>
      <c r="R385" t="s">
        <v>32</v>
      </c>
      <c r="S385">
        <v>556811</v>
      </c>
      <c r="X385" s="2">
        <v>45343</v>
      </c>
      <c r="Y385">
        <v>96.1</v>
      </c>
      <c r="Z385" t="s">
        <v>28</v>
      </c>
    </row>
    <row r="386" spans="1:26" x14ac:dyDescent="0.25">
      <c r="A386">
        <v>2090059247</v>
      </c>
      <c r="B386" s="1">
        <v>45342.682106481479</v>
      </c>
      <c r="C386" s="1">
        <v>45342.682118055556</v>
      </c>
      <c r="D386" t="s">
        <v>38</v>
      </c>
      <c r="F386" t="s">
        <v>39</v>
      </c>
      <c r="G386" t="s">
        <v>27</v>
      </c>
      <c r="I386">
        <v>500</v>
      </c>
      <c r="J386" t="s">
        <v>28</v>
      </c>
      <c r="K386" t="s">
        <v>29</v>
      </c>
      <c r="L386" t="s">
        <v>29</v>
      </c>
      <c r="O386" t="s">
        <v>113</v>
      </c>
      <c r="P386" t="s">
        <v>31</v>
      </c>
      <c r="Q386">
        <v>0</v>
      </c>
      <c r="R386" t="s">
        <v>32</v>
      </c>
      <c r="S386">
        <v>215633</v>
      </c>
      <c r="X386" s="2">
        <v>45343</v>
      </c>
      <c r="Y386">
        <v>485</v>
      </c>
      <c r="Z386" t="s">
        <v>28</v>
      </c>
    </row>
    <row r="387" spans="1:26" x14ac:dyDescent="0.25">
      <c r="A387">
        <v>2090052776</v>
      </c>
      <c r="B387" s="1">
        <v>45342.672442129631</v>
      </c>
      <c r="C387" s="1">
        <v>45342.672453703701</v>
      </c>
      <c r="D387" t="s">
        <v>34</v>
      </c>
      <c r="F387" t="s">
        <v>26</v>
      </c>
      <c r="G387" t="s">
        <v>27</v>
      </c>
      <c r="I387">
        <v>300</v>
      </c>
      <c r="J387" t="s">
        <v>28</v>
      </c>
      <c r="K387" t="s">
        <v>29</v>
      </c>
      <c r="L387" t="s">
        <v>29</v>
      </c>
      <c r="O387" t="s">
        <v>79</v>
      </c>
      <c r="P387" t="s">
        <v>31</v>
      </c>
      <c r="Q387">
        <v>0</v>
      </c>
      <c r="R387" t="s">
        <v>32</v>
      </c>
      <c r="S387">
        <v>47249</v>
      </c>
      <c r="X387" s="2">
        <v>45343</v>
      </c>
      <c r="Y387">
        <v>291</v>
      </c>
      <c r="Z387" t="s">
        <v>28</v>
      </c>
    </row>
    <row r="388" spans="1:26" x14ac:dyDescent="0.25">
      <c r="A388">
        <v>2090047911</v>
      </c>
      <c r="B388" s="1">
        <v>45342.665752314817</v>
      </c>
      <c r="C388" s="1">
        <v>45342.665775462963</v>
      </c>
      <c r="D388" t="s">
        <v>34</v>
      </c>
      <c r="F388" t="s">
        <v>33</v>
      </c>
      <c r="G388" t="s">
        <v>27</v>
      </c>
      <c r="I388">
        <v>200</v>
      </c>
      <c r="J388" t="s">
        <v>28</v>
      </c>
      <c r="K388" t="s">
        <v>29</v>
      </c>
      <c r="L388" t="s">
        <v>29</v>
      </c>
      <c r="O388" t="s">
        <v>30</v>
      </c>
      <c r="P388" t="s">
        <v>31</v>
      </c>
      <c r="Q388">
        <v>0</v>
      </c>
      <c r="R388" t="s">
        <v>32</v>
      </c>
      <c r="S388">
        <v>239590</v>
      </c>
      <c r="X388" s="2">
        <v>45343</v>
      </c>
      <c r="Y388">
        <v>194</v>
      </c>
      <c r="Z388" t="s">
        <v>28</v>
      </c>
    </row>
    <row r="389" spans="1:26" x14ac:dyDescent="0.25">
      <c r="A389">
        <v>2090028783</v>
      </c>
      <c r="B389" s="1">
        <v>45342.635729166665</v>
      </c>
      <c r="C389" s="1">
        <v>45342.636018518519</v>
      </c>
      <c r="D389" t="s">
        <v>34</v>
      </c>
      <c r="F389" t="s">
        <v>26</v>
      </c>
      <c r="G389" t="s">
        <v>27</v>
      </c>
      <c r="I389">
        <v>500</v>
      </c>
      <c r="J389" t="s">
        <v>28</v>
      </c>
      <c r="K389" t="s">
        <v>29</v>
      </c>
      <c r="L389" t="s">
        <v>29</v>
      </c>
      <c r="M389" t="s">
        <v>27</v>
      </c>
      <c r="N389" t="s">
        <v>154</v>
      </c>
      <c r="O389" t="s">
        <v>36</v>
      </c>
      <c r="P389" t="s">
        <v>31</v>
      </c>
      <c r="Q389">
        <v>0</v>
      </c>
      <c r="R389" t="s">
        <v>32</v>
      </c>
      <c r="S389">
        <v>31626</v>
      </c>
      <c r="T389" t="s">
        <v>46</v>
      </c>
      <c r="U389" t="s">
        <v>162</v>
      </c>
      <c r="X389" s="2">
        <v>45343</v>
      </c>
      <c r="Y389">
        <v>485</v>
      </c>
      <c r="Z389" t="s">
        <v>28</v>
      </c>
    </row>
    <row r="390" spans="1:26" x14ac:dyDescent="0.25">
      <c r="A390">
        <v>2090014297</v>
      </c>
      <c r="B390" s="1">
        <v>45342.613726851851</v>
      </c>
      <c r="C390" s="1">
        <v>45342.613738425927</v>
      </c>
      <c r="D390" t="s">
        <v>38</v>
      </c>
      <c r="F390" t="s">
        <v>40</v>
      </c>
      <c r="G390" t="s">
        <v>27</v>
      </c>
      <c r="I390">
        <v>5000</v>
      </c>
      <c r="J390" t="s">
        <v>28</v>
      </c>
      <c r="K390" t="s">
        <v>29</v>
      </c>
      <c r="L390" t="s">
        <v>29</v>
      </c>
      <c r="O390" t="s">
        <v>36</v>
      </c>
      <c r="P390" t="s">
        <v>31</v>
      </c>
      <c r="Q390">
        <v>0</v>
      </c>
      <c r="R390" t="s">
        <v>32</v>
      </c>
      <c r="S390">
        <v>214583</v>
      </c>
      <c r="X390" s="2">
        <v>45343</v>
      </c>
      <c r="Y390">
        <v>4850</v>
      </c>
      <c r="Z390" t="s">
        <v>28</v>
      </c>
    </row>
    <row r="391" spans="1:26" x14ac:dyDescent="0.25">
      <c r="A391">
        <v>2090001945</v>
      </c>
      <c r="B391" s="1">
        <v>45342.596493055556</v>
      </c>
      <c r="C391" s="1">
        <v>45342.596504629626</v>
      </c>
      <c r="D391" t="s">
        <v>38</v>
      </c>
      <c r="F391" t="s">
        <v>39</v>
      </c>
      <c r="G391" t="s">
        <v>27</v>
      </c>
      <c r="I391">
        <v>300</v>
      </c>
      <c r="J391" t="s">
        <v>28</v>
      </c>
      <c r="K391" t="s">
        <v>29</v>
      </c>
      <c r="L391" t="s">
        <v>29</v>
      </c>
      <c r="O391" t="s">
        <v>30</v>
      </c>
      <c r="P391" t="s">
        <v>31</v>
      </c>
      <c r="Q391">
        <v>0</v>
      </c>
      <c r="R391" t="s">
        <v>32</v>
      </c>
      <c r="S391">
        <v>212976</v>
      </c>
      <c r="X391" s="2">
        <v>45343</v>
      </c>
      <c r="Y391">
        <v>291</v>
      </c>
      <c r="Z391" t="s">
        <v>28</v>
      </c>
    </row>
    <row r="392" spans="1:26" x14ac:dyDescent="0.25">
      <c r="A392">
        <v>2090001748</v>
      </c>
      <c r="B392" s="1">
        <v>45342.596226851849</v>
      </c>
      <c r="C392" s="1">
        <v>45342.596226851849</v>
      </c>
      <c r="D392" t="s">
        <v>25</v>
      </c>
      <c r="F392" t="s">
        <v>66</v>
      </c>
      <c r="G392" t="s">
        <v>27</v>
      </c>
      <c r="I392">
        <v>200</v>
      </c>
      <c r="J392" t="s">
        <v>28</v>
      </c>
      <c r="K392" t="s">
        <v>29</v>
      </c>
      <c r="L392" t="s">
        <v>29</v>
      </c>
      <c r="O392" t="s">
        <v>30</v>
      </c>
      <c r="P392" t="s">
        <v>31</v>
      </c>
      <c r="Q392">
        <v>0</v>
      </c>
      <c r="R392" t="s">
        <v>32</v>
      </c>
      <c r="S392" t="s">
        <v>165</v>
      </c>
      <c r="X392" s="2">
        <v>45343</v>
      </c>
      <c r="Y392">
        <v>194</v>
      </c>
      <c r="Z392" t="s">
        <v>28</v>
      </c>
    </row>
    <row r="393" spans="1:26" x14ac:dyDescent="0.25">
      <c r="A393">
        <v>2089997026</v>
      </c>
      <c r="B393" s="1">
        <v>45342.590057870373</v>
      </c>
      <c r="C393" s="1">
        <v>45342.590069444443</v>
      </c>
      <c r="D393" t="s">
        <v>38</v>
      </c>
      <c r="F393" t="s">
        <v>42</v>
      </c>
      <c r="G393" t="s">
        <v>27</v>
      </c>
      <c r="I393">
        <v>1000</v>
      </c>
      <c r="J393" t="s">
        <v>28</v>
      </c>
      <c r="K393" t="s">
        <v>29</v>
      </c>
      <c r="L393" t="s">
        <v>29</v>
      </c>
      <c r="O393" t="s">
        <v>79</v>
      </c>
      <c r="P393" t="s">
        <v>31</v>
      </c>
      <c r="Q393">
        <v>0</v>
      </c>
      <c r="R393" t="s">
        <v>32</v>
      </c>
      <c r="S393" t="s">
        <v>166</v>
      </c>
      <c r="X393" s="2">
        <v>45343</v>
      </c>
      <c r="Y393">
        <v>970</v>
      </c>
      <c r="Z393" t="s">
        <v>28</v>
      </c>
    </row>
    <row r="394" spans="1:26" x14ac:dyDescent="0.25">
      <c r="A394">
        <v>2089994071</v>
      </c>
      <c r="B394" s="1">
        <v>45342.585636574076</v>
      </c>
      <c r="C394" s="1">
        <v>45342.585648148146</v>
      </c>
      <c r="D394" t="s">
        <v>38</v>
      </c>
      <c r="F394" t="s">
        <v>167</v>
      </c>
      <c r="G394" t="s">
        <v>27</v>
      </c>
      <c r="I394">
        <v>500</v>
      </c>
      <c r="J394" t="s">
        <v>28</v>
      </c>
      <c r="K394" t="s">
        <v>29</v>
      </c>
      <c r="L394" t="s">
        <v>29</v>
      </c>
      <c r="O394" t="s">
        <v>30</v>
      </c>
      <c r="P394" t="s">
        <v>31</v>
      </c>
      <c r="Q394">
        <v>0</v>
      </c>
      <c r="R394" t="s">
        <v>32</v>
      </c>
      <c r="S394">
        <v>91120</v>
      </c>
      <c r="X394" s="2">
        <v>45343</v>
      </c>
      <c r="Y394">
        <v>485</v>
      </c>
      <c r="Z394" t="s">
        <v>28</v>
      </c>
    </row>
    <row r="395" spans="1:26" x14ac:dyDescent="0.25">
      <c r="A395">
        <v>2089976084</v>
      </c>
      <c r="B395" s="1">
        <v>45342.557870370372</v>
      </c>
      <c r="C395" s="1">
        <v>45342.557881944442</v>
      </c>
      <c r="D395" t="s">
        <v>34</v>
      </c>
      <c r="F395" t="s">
        <v>33</v>
      </c>
      <c r="G395" t="s">
        <v>27</v>
      </c>
      <c r="I395">
        <v>300</v>
      </c>
      <c r="J395" t="s">
        <v>28</v>
      </c>
      <c r="K395" t="s">
        <v>29</v>
      </c>
      <c r="L395" t="s">
        <v>29</v>
      </c>
      <c r="O395" t="s">
        <v>36</v>
      </c>
      <c r="P395" t="s">
        <v>31</v>
      </c>
      <c r="Q395">
        <v>0</v>
      </c>
      <c r="R395" t="s">
        <v>32</v>
      </c>
      <c r="S395">
        <v>937475</v>
      </c>
      <c r="X395" s="2">
        <v>45343</v>
      </c>
      <c r="Y395">
        <v>291</v>
      </c>
      <c r="Z395" t="s">
        <v>28</v>
      </c>
    </row>
    <row r="396" spans="1:26" x14ac:dyDescent="0.25">
      <c r="A396">
        <v>2089966339</v>
      </c>
      <c r="B396" s="1">
        <v>45342.542314814818</v>
      </c>
      <c r="C396" s="1">
        <v>45342.542743055557</v>
      </c>
      <c r="D396" t="s">
        <v>38</v>
      </c>
      <c r="F396" t="s">
        <v>39</v>
      </c>
      <c r="G396" t="s">
        <v>27</v>
      </c>
      <c r="I396">
        <v>100</v>
      </c>
      <c r="J396" t="s">
        <v>28</v>
      </c>
      <c r="K396" t="s">
        <v>29</v>
      </c>
      <c r="L396" t="s">
        <v>29</v>
      </c>
      <c r="M396" t="s">
        <v>27</v>
      </c>
      <c r="N396" t="s">
        <v>168</v>
      </c>
      <c r="O396" t="s">
        <v>36</v>
      </c>
      <c r="P396" t="s">
        <v>31</v>
      </c>
      <c r="Q396">
        <v>0</v>
      </c>
      <c r="R396" t="s">
        <v>32</v>
      </c>
      <c r="S396">
        <v>202189</v>
      </c>
      <c r="U396" t="s">
        <v>64</v>
      </c>
      <c r="X396" s="2">
        <v>45343</v>
      </c>
      <c r="Y396">
        <v>96.1</v>
      </c>
      <c r="Z396" t="s">
        <v>28</v>
      </c>
    </row>
    <row r="397" spans="1:26" x14ac:dyDescent="0.25">
      <c r="A397">
        <v>2089955898</v>
      </c>
      <c r="B397" s="1">
        <v>45342.524305555555</v>
      </c>
      <c r="C397" s="1">
        <v>45342.524513888886</v>
      </c>
      <c r="D397" t="s">
        <v>34</v>
      </c>
      <c r="F397" t="s">
        <v>33</v>
      </c>
      <c r="G397" t="s">
        <v>27</v>
      </c>
      <c r="I397">
        <v>250</v>
      </c>
      <c r="J397" t="s">
        <v>28</v>
      </c>
      <c r="K397" t="s">
        <v>29</v>
      </c>
      <c r="L397" t="s">
        <v>29</v>
      </c>
      <c r="M397" t="s">
        <v>27</v>
      </c>
      <c r="N397" t="s">
        <v>77</v>
      </c>
      <c r="O397" t="s">
        <v>36</v>
      </c>
      <c r="P397" t="s">
        <v>31</v>
      </c>
      <c r="Q397">
        <v>0</v>
      </c>
      <c r="R397" t="s">
        <v>32</v>
      </c>
      <c r="S397">
        <v>354700</v>
      </c>
      <c r="U397" t="s">
        <v>169</v>
      </c>
      <c r="X397" s="2">
        <v>45343</v>
      </c>
      <c r="Y397">
        <v>242.5</v>
      </c>
      <c r="Z397" t="s">
        <v>28</v>
      </c>
    </row>
    <row r="398" spans="1:26" x14ac:dyDescent="0.25">
      <c r="A398">
        <v>2089953621</v>
      </c>
      <c r="B398" s="1">
        <v>45342.520451388889</v>
      </c>
      <c r="C398" s="1">
        <v>45342.520648148151</v>
      </c>
      <c r="D398" t="s">
        <v>25</v>
      </c>
      <c r="F398" t="s">
        <v>50</v>
      </c>
      <c r="G398" t="s">
        <v>27</v>
      </c>
      <c r="I398">
        <v>300</v>
      </c>
      <c r="J398" t="s">
        <v>28</v>
      </c>
      <c r="K398" t="s">
        <v>29</v>
      </c>
      <c r="L398" t="s">
        <v>29</v>
      </c>
      <c r="M398" t="s">
        <v>27</v>
      </c>
      <c r="N398" t="s">
        <v>48</v>
      </c>
      <c r="O398" t="s">
        <v>36</v>
      </c>
      <c r="P398" t="s">
        <v>31</v>
      </c>
      <c r="Q398">
        <v>0</v>
      </c>
      <c r="R398" t="s">
        <v>32</v>
      </c>
      <c r="S398">
        <v>226047</v>
      </c>
      <c r="U398" t="s">
        <v>170</v>
      </c>
      <c r="X398" s="2">
        <v>45343</v>
      </c>
      <c r="Y398">
        <v>291</v>
      </c>
      <c r="Z398" t="s">
        <v>28</v>
      </c>
    </row>
    <row r="399" spans="1:26" x14ac:dyDescent="0.25">
      <c r="A399">
        <v>2089945453</v>
      </c>
      <c r="B399" s="1">
        <v>45342.506249999999</v>
      </c>
      <c r="C399" s="1">
        <v>45342.506273148145</v>
      </c>
      <c r="D399" t="s">
        <v>25</v>
      </c>
      <c r="F399" t="s">
        <v>33</v>
      </c>
      <c r="G399" t="s">
        <v>27</v>
      </c>
      <c r="I399">
        <v>300</v>
      </c>
      <c r="J399" t="s">
        <v>28</v>
      </c>
      <c r="K399" t="s">
        <v>29</v>
      </c>
      <c r="L399" t="s">
        <v>29</v>
      </c>
      <c r="O399" t="s">
        <v>30</v>
      </c>
      <c r="P399" t="s">
        <v>31</v>
      </c>
      <c r="Q399">
        <v>0</v>
      </c>
      <c r="R399" t="s">
        <v>32</v>
      </c>
      <c r="S399">
        <v>239160</v>
      </c>
      <c r="X399" s="2">
        <v>45343</v>
      </c>
      <c r="Y399">
        <v>291</v>
      </c>
      <c r="Z399" t="s">
        <v>28</v>
      </c>
    </row>
    <row r="400" spans="1:26" x14ac:dyDescent="0.25">
      <c r="A400">
        <v>2089930444</v>
      </c>
      <c r="B400" s="1">
        <v>45342.481527777774</v>
      </c>
      <c r="C400" s="1">
        <v>45342.481863425928</v>
      </c>
      <c r="D400" t="s">
        <v>25</v>
      </c>
      <c r="F400" t="s">
        <v>50</v>
      </c>
      <c r="G400" t="s">
        <v>27</v>
      </c>
      <c r="I400">
        <v>1000</v>
      </c>
      <c r="J400" t="s">
        <v>28</v>
      </c>
      <c r="K400" t="s">
        <v>29</v>
      </c>
      <c r="L400" t="s">
        <v>29</v>
      </c>
      <c r="M400" t="s">
        <v>27</v>
      </c>
      <c r="N400" t="s">
        <v>35</v>
      </c>
      <c r="O400" t="s">
        <v>36</v>
      </c>
      <c r="P400" t="s">
        <v>31</v>
      </c>
      <c r="Q400">
        <v>0</v>
      </c>
      <c r="R400" t="s">
        <v>32</v>
      </c>
      <c r="S400">
        <v>233552</v>
      </c>
      <c r="U400" t="s">
        <v>171</v>
      </c>
      <c r="X400" s="2">
        <v>45343</v>
      </c>
      <c r="Y400">
        <v>970</v>
      </c>
      <c r="Z400" t="s">
        <v>28</v>
      </c>
    </row>
    <row r="401" spans="1:26" x14ac:dyDescent="0.25">
      <c r="A401">
        <v>2089924332</v>
      </c>
      <c r="B401" s="1">
        <v>45342.472129629627</v>
      </c>
      <c r="C401" s="1">
        <v>45342.472384259258</v>
      </c>
      <c r="D401" t="s">
        <v>38</v>
      </c>
      <c r="F401" t="s">
        <v>39</v>
      </c>
      <c r="G401" t="s">
        <v>27</v>
      </c>
      <c r="I401">
        <v>500</v>
      </c>
      <c r="J401" t="s">
        <v>28</v>
      </c>
      <c r="K401" t="s">
        <v>29</v>
      </c>
      <c r="L401" t="s">
        <v>29</v>
      </c>
      <c r="M401" t="s">
        <v>27</v>
      </c>
      <c r="N401" t="s">
        <v>96</v>
      </c>
      <c r="O401" t="s">
        <v>36</v>
      </c>
      <c r="P401" t="s">
        <v>31</v>
      </c>
      <c r="Q401">
        <v>0</v>
      </c>
      <c r="R401" t="s">
        <v>32</v>
      </c>
      <c r="S401">
        <v>352561</v>
      </c>
      <c r="T401" t="s">
        <v>73</v>
      </c>
      <c r="U401" t="s">
        <v>172</v>
      </c>
      <c r="X401" s="2">
        <v>45343</v>
      </c>
      <c r="Y401">
        <v>485</v>
      </c>
      <c r="Z401" t="s">
        <v>28</v>
      </c>
    </row>
    <row r="402" spans="1:26" x14ac:dyDescent="0.25">
      <c r="A402">
        <v>2089906529</v>
      </c>
      <c r="B402" s="1">
        <v>45342.441840277781</v>
      </c>
      <c r="C402" s="1">
        <v>45342.441863425927</v>
      </c>
      <c r="D402" t="s">
        <v>25</v>
      </c>
      <c r="F402" t="s">
        <v>173</v>
      </c>
      <c r="G402" t="s">
        <v>27</v>
      </c>
      <c r="I402">
        <v>1000</v>
      </c>
      <c r="J402" t="s">
        <v>28</v>
      </c>
      <c r="K402" t="s">
        <v>29</v>
      </c>
      <c r="L402" t="s">
        <v>29</v>
      </c>
      <c r="O402" t="s">
        <v>36</v>
      </c>
      <c r="P402" t="s">
        <v>31</v>
      </c>
      <c r="Q402">
        <v>0</v>
      </c>
      <c r="R402" t="s">
        <v>32</v>
      </c>
      <c r="S402">
        <v>113272</v>
      </c>
      <c r="X402" s="2">
        <v>45343</v>
      </c>
      <c r="Y402">
        <v>970</v>
      </c>
      <c r="Z402" t="s">
        <v>28</v>
      </c>
    </row>
    <row r="403" spans="1:26" x14ac:dyDescent="0.25">
      <c r="A403">
        <v>2089903863</v>
      </c>
      <c r="B403" s="1">
        <v>45342.437847222223</v>
      </c>
      <c r="C403" s="1">
        <v>45342.439131944448</v>
      </c>
      <c r="D403" t="s">
        <v>34</v>
      </c>
      <c r="F403" t="s">
        <v>143</v>
      </c>
      <c r="G403" t="s">
        <v>27</v>
      </c>
      <c r="I403">
        <v>300</v>
      </c>
      <c r="J403" t="s">
        <v>28</v>
      </c>
      <c r="K403" t="s">
        <v>29</v>
      </c>
      <c r="L403" t="s">
        <v>29</v>
      </c>
      <c r="M403" t="s">
        <v>132</v>
      </c>
      <c r="N403" t="s">
        <v>174</v>
      </c>
      <c r="O403" t="s">
        <v>36</v>
      </c>
      <c r="P403" t="s">
        <v>31</v>
      </c>
      <c r="Q403">
        <v>0</v>
      </c>
      <c r="R403" t="s">
        <v>32</v>
      </c>
      <c r="S403">
        <v>265348</v>
      </c>
      <c r="U403" t="s">
        <v>175</v>
      </c>
      <c r="X403" s="2">
        <v>45343</v>
      </c>
      <c r="Y403">
        <v>291</v>
      </c>
      <c r="Z403" t="s">
        <v>28</v>
      </c>
    </row>
    <row r="404" spans="1:26" x14ac:dyDescent="0.25">
      <c r="A404">
        <v>2089894879</v>
      </c>
      <c r="B404" s="1">
        <v>45342.424953703703</v>
      </c>
      <c r="C404" s="1">
        <v>45342.42496527778</v>
      </c>
      <c r="D404" t="s">
        <v>34</v>
      </c>
      <c r="F404" t="s">
        <v>33</v>
      </c>
      <c r="G404" t="s">
        <v>27</v>
      </c>
      <c r="I404">
        <v>300</v>
      </c>
      <c r="J404" t="s">
        <v>28</v>
      </c>
      <c r="K404" t="s">
        <v>29</v>
      </c>
      <c r="L404" t="s">
        <v>29</v>
      </c>
      <c r="O404" t="s">
        <v>36</v>
      </c>
      <c r="P404" t="s">
        <v>31</v>
      </c>
      <c r="Q404">
        <v>0</v>
      </c>
      <c r="R404" t="s">
        <v>32</v>
      </c>
      <c r="S404">
        <v>259029</v>
      </c>
      <c r="X404" s="2">
        <v>45343</v>
      </c>
      <c r="Y404">
        <v>291</v>
      </c>
      <c r="Z404" t="s">
        <v>28</v>
      </c>
    </row>
    <row r="405" spans="1:26" x14ac:dyDescent="0.25">
      <c r="A405">
        <v>2089885356</v>
      </c>
      <c r="B405" s="1">
        <v>45342.412569444445</v>
      </c>
      <c r="C405" s="1">
        <v>45342.412685185183</v>
      </c>
      <c r="D405" t="s">
        <v>34</v>
      </c>
      <c r="F405" t="s">
        <v>33</v>
      </c>
      <c r="G405" t="s">
        <v>27</v>
      </c>
      <c r="I405">
        <v>300</v>
      </c>
      <c r="J405" t="s">
        <v>28</v>
      </c>
      <c r="K405" t="s">
        <v>29</v>
      </c>
      <c r="L405" t="s">
        <v>29</v>
      </c>
      <c r="M405" t="s">
        <v>27</v>
      </c>
      <c r="N405" t="s">
        <v>35</v>
      </c>
      <c r="O405" t="s">
        <v>36</v>
      </c>
      <c r="P405" t="s">
        <v>31</v>
      </c>
      <c r="Q405">
        <v>0</v>
      </c>
      <c r="R405" t="s">
        <v>32</v>
      </c>
      <c r="S405">
        <v>172891</v>
      </c>
      <c r="U405" t="s">
        <v>176</v>
      </c>
      <c r="X405" s="2">
        <v>45343</v>
      </c>
      <c r="Y405">
        <v>291</v>
      </c>
      <c r="Z405" t="s">
        <v>28</v>
      </c>
    </row>
    <row r="406" spans="1:26" x14ac:dyDescent="0.25">
      <c r="A406">
        <v>2089884812</v>
      </c>
      <c r="B406" s="1">
        <v>45342.41165509259</v>
      </c>
      <c r="C406" s="1">
        <v>45342.411666666667</v>
      </c>
      <c r="D406" t="s">
        <v>25</v>
      </c>
      <c r="F406" t="s">
        <v>33</v>
      </c>
      <c r="G406" t="s">
        <v>27</v>
      </c>
      <c r="I406">
        <v>100</v>
      </c>
      <c r="J406" t="s">
        <v>28</v>
      </c>
      <c r="K406" t="s">
        <v>29</v>
      </c>
      <c r="L406" t="s">
        <v>29</v>
      </c>
      <c r="O406" t="s">
        <v>30</v>
      </c>
      <c r="P406" t="s">
        <v>31</v>
      </c>
      <c r="Q406">
        <v>0</v>
      </c>
      <c r="R406" t="s">
        <v>32</v>
      </c>
      <c r="S406">
        <v>206788</v>
      </c>
      <c r="X406" s="2">
        <v>45343</v>
      </c>
      <c r="Y406">
        <v>96.1</v>
      </c>
      <c r="Z406" t="s">
        <v>28</v>
      </c>
    </row>
    <row r="407" spans="1:26" x14ac:dyDescent="0.25">
      <c r="A407">
        <v>2089842407</v>
      </c>
      <c r="B407" s="1">
        <v>45342.323784722219</v>
      </c>
      <c r="C407" s="1">
        <v>45342.32403935185</v>
      </c>
      <c r="D407" t="s">
        <v>34</v>
      </c>
      <c r="F407" t="s">
        <v>149</v>
      </c>
      <c r="G407" t="s">
        <v>27</v>
      </c>
      <c r="I407">
        <v>150</v>
      </c>
      <c r="J407" t="s">
        <v>28</v>
      </c>
      <c r="K407" t="s">
        <v>29</v>
      </c>
      <c r="L407" t="s">
        <v>29</v>
      </c>
      <c r="M407" t="s">
        <v>27</v>
      </c>
      <c r="N407" t="s">
        <v>35</v>
      </c>
      <c r="O407" t="s">
        <v>36</v>
      </c>
      <c r="P407" t="s">
        <v>31</v>
      </c>
      <c r="Q407">
        <v>0</v>
      </c>
      <c r="R407" t="s">
        <v>32</v>
      </c>
      <c r="S407" t="s">
        <v>177</v>
      </c>
      <c r="T407" t="s">
        <v>73</v>
      </c>
      <c r="U407" t="s">
        <v>126</v>
      </c>
      <c r="X407" s="2">
        <v>45343</v>
      </c>
      <c r="Y407">
        <v>145.5</v>
      </c>
      <c r="Z407" t="s">
        <v>28</v>
      </c>
    </row>
    <row r="408" spans="1:26" x14ac:dyDescent="0.25">
      <c r="A408">
        <v>2089788536</v>
      </c>
      <c r="B408" s="1">
        <v>45342.084687499999</v>
      </c>
      <c r="C408" s="1">
        <v>45342.084699074076</v>
      </c>
      <c r="D408" t="s">
        <v>25</v>
      </c>
      <c r="F408" t="s">
        <v>33</v>
      </c>
      <c r="G408" t="s">
        <v>27</v>
      </c>
      <c r="I408">
        <v>800</v>
      </c>
      <c r="J408" t="s">
        <v>28</v>
      </c>
      <c r="K408" t="s">
        <v>29</v>
      </c>
      <c r="L408" t="s">
        <v>29</v>
      </c>
      <c r="O408" t="s">
        <v>30</v>
      </c>
      <c r="P408" t="s">
        <v>31</v>
      </c>
      <c r="Q408">
        <v>0</v>
      </c>
      <c r="R408" t="s">
        <v>32</v>
      </c>
      <c r="S408">
        <v>237243</v>
      </c>
      <c r="X408" s="2">
        <v>45343</v>
      </c>
      <c r="Y408">
        <v>776</v>
      </c>
      <c r="Z408" t="s">
        <v>28</v>
      </c>
    </row>
    <row r="409" spans="1:26" x14ac:dyDescent="0.25">
      <c r="A409">
        <v>2089786221</v>
      </c>
      <c r="B409" s="1">
        <v>45342.071736111109</v>
      </c>
      <c r="C409" s="1">
        <v>45342.071747685186</v>
      </c>
      <c r="D409" t="s">
        <v>25</v>
      </c>
      <c r="F409" t="s">
        <v>33</v>
      </c>
      <c r="G409" t="s">
        <v>27</v>
      </c>
      <c r="I409">
        <v>200</v>
      </c>
      <c r="J409" t="s">
        <v>28</v>
      </c>
      <c r="K409" t="s">
        <v>29</v>
      </c>
      <c r="L409" t="s">
        <v>29</v>
      </c>
      <c r="O409" t="s">
        <v>30</v>
      </c>
      <c r="P409" t="s">
        <v>31</v>
      </c>
      <c r="Q409">
        <v>0</v>
      </c>
      <c r="R409" t="s">
        <v>32</v>
      </c>
      <c r="S409">
        <v>251792</v>
      </c>
      <c r="X409" s="2">
        <v>45343</v>
      </c>
      <c r="Y409">
        <v>194</v>
      </c>
      <c r="Z409" t="s">
        <v>28</v>
      </c>
    </row>
    <row r="410" spans="1:26" x14ac:dyDescent="0.25">
      <c r="A410">
        <v>2089775676</v>
      </c>
      <c r="B410" s="1">
        <v>45342.034305555557</v>
      </c>
      <c r="C410" s="1">
        <v>45342.034409722219</v>
      </c>
      <c r="D410" t="s">
        <v>25</v>
      </c>
      <c r="F410" t="s">
        <v>33</v>
      </c>
      <c r="G410" t="s">
        <v>27</v>
      </c>
      <c r="I410">
        <v>500</v>
      </c>
      <c r="J410" t="s">
        <v>28</v>
      </c>
      <c r="K410" t="s">
        <v>29</v>
      </c>
      <c r="L410" t="s">
        <v>29</v>
      </c>
      <c r="M410" t="s">
        <v>27</v>
      </c>
      <c r="N410" t="s">
        <v>77</v>
      </c>
      <c r="O410" t="s">
        <v>36</v>
      </c>
      <c r="P410" t="s">
        <v>31</v>
      </c>
      <c r="Q410">
        <v>0</v>
      </c>
      <c r="R410" t="s">
        <v>32</v>
      </c>
      <c r="S410">
        <v>611480</v>
      </c>
      <c r="U410" t="s">
        <v>178</v>
      </c>
      <c r="X410" s="2">
        <v>45343</v>
      </c>
      <c r="Y410">
        <v>485</v>
      </c>
      <c r="Z410" t="s">
        <v>28</v>
      </c>
    </row>
    <row r="411" spans="1:26" x14ac:dyDescent="0.25">
      <c r="A411">
        <v>2089769281</v>
      </c>
      <c r="B411" s="1">
        <v>45342.012037037035</v>
      </c>
      <c r="C411" s="1">
        <v>45342.012048611112</v>
      </c>
      <c r="D411" t="s">
        <v>38</v>
      </c>
      <c r="F411" t="s">
        <v>39</v>
      </c>
      <c r="G411" t="s">
        <v>27</v>
      </c>
      <c r="I411">
        <v>2000</v>
      </c>
      <c r="J411" t="s">
        <v>28</v>
      </c>
      <c r="K411" t="s">
        <v>29</v>
      </c>
      <c r="L411" t="s">
        <v>29</v>
      </c>
      <c r="O411" t="s">
        <v>30</v>
      </c>
      <c r="P411" t="s">
        <v>31</v>
      </c>
      <c r="Q411">
        <v>0</v>
      </c>
      <c r="R411" t="s">
        <v>32</v>
      </c>
      <c r="S411">
        <v>849342</v>
      </c>
      <c r="X411" s="2">
        <v>45343</v>
      </c>
      <c r="Y411">
        <v>1940</v>
      </c>
      <c r="Z411" t="s">
        <v>28</v>
      </c>
    </row>
    <row r="412" spans="1:26" x14ac:dyDescent="0.25">
      <c r="A412">
        <v>2089756385</v>
      </c>
      <c r="B412" s="1">
        <v>45341.980208333334</v>
      </c>
      <c r="C412" s="1">
        <v>45341.980243055557</v>
      </c>
      <c r="D412" t="s">
        <v>25</v>
      </c>
      <c r="F412" t="s">
        <v>26</v>
      </c>
      <c r="G412" t="s">
        <v>27</v>
      </c>
      <c r="I412">
        <v>2000</v>
      </c>
      <c r="J412" t="s">
        <v>28</v>
      </c>
      <c r="K412" t="s">
        <v>29</v>
      </c>
      <c r="L412" t="s">
        <v>29</v>
      </c>
      <c r="M412" t="s">
        <v>27</v>
      </c>
      <c r="N412" t="s">
        <v>35</v>
      </c>
      <c r="O412" t="s">
        <v>36</v>
      </c>
      <c r="P412" t="s">
        <v>31</v>
      </c>
      <c r="Q412">
        <v>0</v>
      </c>
      <c r="R412" t="s">
        <v>32</v>
      </c>
      <c r="S412">
        <v>88670</v>
      </c>
      <c r="U412" t="s">
        <v>179</v>
      </c>
      <c r="X412" s="2">
        <v>45342</v>
      </c>
      <c r="Y412">
        <v>1940</v>
      </c>
      <c r="Z412" t="s">
        <v>28</v>
      </c>
    </row>
    <row r="413" spans="1:26" x14ac:dyDescent="0.25">
      <c r="A413">
        <v>2089749025</v>
      </c>
      <c r="B413" s="1">
        <v>45341.96303240741</v>
      </c>
      <c r="C413" s="1">
        <v>45341.963043981479</v>
      </c>
      <c r="D413" t="s">
        <v>34</v>
      </c>
      <c r="F413" t="s">
        <v>33</v>
      </c>
      <c r="G413" t="s">
        <v>27</v>
      </c>
      <c r="I413">
        <v>300</v>
      </c>
      <c r="J413" t="s">
        <v>28</v>
      </c>
      <c r="K413" t="s">
        <v>29</v>
      </c>
      <c r="L413" t="s">
        <v>29</v>
      </c>
      <c r="O413" t="s">
        <v>36</v>
      </c>
      <c r="P413" t="s">
        <v>31</v>
      </c>
      <c r="Q413">
        <v>0</v>
      </c>
      <c r="R413" t="s">
        <v>32</v>
      </c>
      <c r="S413">
        <v>988291</v>
      </c>
      <c r="X413" s="2">
        <v>45342</v>
      </c>
      <c r="Y413">
        <v>291</v>
      </c>
      <c r="Z413" t="s">
        <v>28</v>
      </c>
    </row>
    <row r="414" spans="1:26" x14ac:dyDescent="0.25">
      <c r="A414">
        <v>2089726829</v>
      </c>
      <c r="B414" s="1">
        <v>45341.921041666668</v>
      </c>
      <c r="C414" s="1">
        <v>45341.921053240738</v>
      </c>
      <c r="D414" t="s">
        <v>38</v>
      </c>
      <c r="F414" t="s">
        <v>40</v>
      </c>
      <c r="G414" t="s">
        <v>27</v>
      </c>
      <c r="I414">
        <v>500</v>
      </c>
      <c r="J414" t="s">
        <v>28</v>
      </c>
      <c r="K414" t="s">
        <v>29</v>
      </c>
      <c r="L414" t="s">
        <v>29</v>
      </c>
      <c r="O414" t="s">
        <v>30</v>
      </c>
      <c r="P414" t="s">
        <v>31</v>
      </c>
      <c r="Q414">
        <v>0</v>
      </c>
      <c r="R414" t="s">
        <v>32</v>
      </c>
      <c r="S414">
        <v>913388</v>
      </c>
      <c r="X414" s="2">
        <v>45342</v>
      </c>
      <c r="Y414">
        <v>485</v>
      </c>
      <c r="Z414" t="s">
        <v>28</v>
      </c>
    </row>
    <row r="415" spans="1:26" x14ac:dyDescent="0.25">
      <c r="A415">
        <v>2089690948</v>
      </c>
      <c r="B415" s="1">
        <v>45341.86005787037</v>
      </c>
      <c r="C415" s="1">
        <v>45341.860081018516</v>
      </c>
      <c r="D415" t="s">
        <v>25</v>
      </c>
      <c r="F415" t="s">
        <v>66</v>
      </c>
      <c r="G415" t="s">
        <v>27</v>
      </c>
      <c r="I415">
        <v>5000</v>
      </c>
      <c r="J415" t="s">
        <v>28</v>
      </c>
      <c r="K415" t="s">
        <v>29</v>
      </c>
      <c r="L415" t="s">
        <v>29</v>
      </c>
      <c r="O415" t="s">
        <v>30</v>
      </c>
      <c r="P415" t="s">
        <v>31</v>
      </c>
      <c r="Q415">
        <v>0</v>
      </c>
      <c r="R415" t="s">
        <v>32</v>
      </c>
      <c r="S415" t="s">
        <v>180</v>
      </c>
      <c r="X415" s="2">
        <v>45342</v>
      </c>
      <c r="Y415">
        <v>4850</v>
      </c>
      <c r="Z415" t="s">
        <v>28</v>
      </c>
    </row>
    <row r="416" spans="1:26" x14ac:dyDescent="0.25">
      <c r="A416">
        <v>2089674927</v>
      </c>
      <c r="B416" s="1">
        <v>45341.831331018519</v>
      </c>
      <c r="C416" s="1">
        <v>45341.831342592595</v>
      </c>
      <c r="D416" t="s">
        <v>25</v>
      </c>
      <c r="F416" t="s">
        <v>26</v>
      </c>
      <c r="G416" t="s">
        <v>27</v>
      </c>
      <c r="I416">
        <v>200</v>
      </c>
      <c r="J416" t="s">
        <v>28</v>
      </c>
      <c r="K416" t="s">
        <v>29</v>
      </c>
      <c r="L416" t="s">
        <v>29</v>
      </c>
      <c r="O416" t="s">
        <v>113</v>
      </c>
      <c r="P416" t="s">
        <v>31</v>
      </c>
      <c r="Q416">
        <v>0</v>
      </c>
      <c r="R416" t="s">
        <v>32</v>
      </c>
      <c r="S416">
        <v>26583</v>
      </c>
      <c r="X416" s="2">
        <v>45342</v>
      </c>
      <c r="Y416">
        <v>194</v>
      </c>
      <c r="Z416" t="s">
        <v>28</v>
      </c>
    </row>
    <row r="417" spans="1:26" x14ac:dyDescent="0.25">
      <c r="A417">
        <v>2089641776</v>
      </c>
      <c r="B417" s="1">
        <v>45341.780266203707</v>
      </c>
      <c r="C417" s="1">
        <v>45341.78056712963</v>
      </c>
      <c r="D417" t="s">
        <v>34</v>
      </c>
      <c r="F417" t="s">
        <v>58</v>
      </c>
      <c r="G417" t="s">
        <v>27</v>
      </c>
      <c r="H417">
        <v>123213</v>
      </c>
      <c r="I417">
        <v>10</v>
      </c>
      <c r="J417" t="s">
        <v>28</v>
      </c>
      <c r="K417" t="s">
        <v>181</v>
      </c>
      <c r="L417" t="s">
        <v>182</v>
      </c>
      <c r="M417" t="s">
        <v>27</v>
      </c>
      <c r="N417" t="s">
        <v>63</v>
      </c>
      <c r="O417" t="s">
        <v>183</v>
      </c>
      <c r="P417" t="s">
        <v>31</v>
      </c>
      <c r="Q417">
        <v>0</v>
      </c>
      <c r="R417" t="s">
        <v>32</v>
      </c>
      <c r="S417">
        <v>884969</v>
      </c>
      <c r="X417" s="2">
        <v>45342</v>
      </c>
      <c r="Y417">
        <v>6.1</v>
      </c>
      <c r="Z417" t="s">
        <v>28</v>
      </c>
    </row>
    <row r="418" spans="1:26" x14ac:dyDescent="0.25">
      <c r="A418">
        <v>2089638972</v>
      </c>
      <c r="B418" s="1">
        <v>45341.775983796295</v>
      </c>
      <c r="C418" s="1">
        <v>45341.776122685187</v>
      </c>
      <c r="D418" t="s">
        <v>34</v>
      </c>
      <c r="F418" t="s">
        <v>33</v>
      </c>
      <c r="G418" t="s">
        <v>27</v>
      </c>
      <c r="I418">
        <v>4000</v>
      </c>
      <c r="J418" t="s">
        <v>28</v>
      </c>
      <c r="K418" t="s">
        <v>29</v>
      </c>
      <c r="L418" t="s">
        <v>29</v>
      </c>
      <c r="M418" t="s">
        <v>27</v>
      </c>
      <c r="N418" t="s">
        <v>35</v>
      </c>
      <c r="O418" t="s">
        <v>36</v>
      </c>
      <c r="P418" t="s">
        <v>31</v>
      </c>
      <c r="Q418">
        <v>0</v>
      </c>
      <c r="R418" t="s">
        <v>32</v>
      </c>
      <c r="S418">
        <v>282384</v>
      </c>
      <c r="U418" t="s">
        <v>184</v>
      </c>
      <c r="X418" s="2">
        <v>45342</v>
      </c>
      <c r="Y418">
        <v>3880</v>
      </c>
      <c r="Z418" t="s">
        <v>28</v>
      </c>
    </row>
    <row r="419" spans="1:26" x14ac:dyDescent="0.25">
      <c r="A419">
        <v>2089565925</v>
      </c>
      <c r="B419" s="1">
        <v>45341.662997685184</v>
      </c>
      <c r="C419" s="1">
        <v>45341.66300925926</v>
      </c>
      <c r="D419" t="s">
        <v>25</v>
      </c>
      <c r="F419" t="s">
        <v>26</v>
      </c>
      <c r="G419" t="s">
        <v>27</v>
      </c>
      <c r="I419">
        <v>300</v>
      </c>
      <c r="J419" t="s">
        <v>28</v>
      </c>
      <c r="K419" t="s">
        <v>29</v>
      </c>
      <c r="L419" t="s">
        <v>29</v>
      </c>
      <c r="O419" t="s">
        <v>30</v>
      </c>
      <c r="P419" t="s">
        <v>31</v>
      </c>
      <c r="Q419">
        <v>0</v>
      </c>
      <c r="R419" t="s">
        <v>32</v>
      </c>
      <c r="S419">
        <v>71243</v>
      </c>
      <c r="X419" s="2">
        <v>45342</v>
      </c>
      <c r="Y419">
        <v>291</v>
      </c>
      <c r="Z419" t="s">
        <v>28</v>
      </c>
    </row>
    <row r="420" spans="1:26" x14ac:dyDescent="0.25">
      <c r="A420">
        <v>2089561998</v>
      </c>
      <c r="B420" s="1">
        <v>45341.656678240739</v>
      </c>
      <c r="C420" s="1">
        <v>45341.656689814816</v>
      </c>
      <c r="D420" t="s">
        <v>34</v>
      </c>
      <c r="F420" t="s">
        <v>33</v>
      </c>
      <c r="G420" t="s">
        <v>27</v>
      </c>
      <c r="I420">
        <v>100</v>
      </c>
      <c r="J420" t="s">
        <v>28</v>
      </c>
      <c r="K420" t="s">
        <v>29</v>
      </c>
      <c r="L420" t="s">
        <v>29</v>
      </c>
      <c r="O420" t="s">
        <v>30</v>
      </c>
      <c r="P420" t="s">
        <v>31</v>
      </c>
      <c r="Q420">
        <v>0</v>
      </c>
      <c r="R420" t="s">
        <v>32</v>
      </c>
      <c r="S420">
        <v>260887</v>
      </c>
      <c r="X420" s="2">
        <v>45342</v>
      </c>
      <c r="Y420">
        <v>96.1</v>
      </c>
      <c r="Z420" t="s">
        <v>28</v>
      </c>
    </row>
    <row r="421" spans="1:26" x14ac:dyDescent="0.25">
      <c r="A421">
        <v>2089553520</v>
      </c>
      <c r="B421" s="1">
        <v>45341.643321759257</v>
      </c>
      <c r="C421" s="1">
        <v>45341.643321759257</v>
      </c>
      <c r="D421" t="s">
        <v>25</v>
      </c>
      <c r="F421" t="s">
        <v>26</v>
      </c>
      <c r="G421" t="s">
        <v>27</v>
      </c>
      <c r="I421">
        <v>1</v>
      </c>
      <c r="J421" t="s">
        <v>28</v>
      </c>
      <c r="K421" t="s">
        <v>29</v>
      </c>
      <c r="L421" t="s">
        <v>29</v>
      </c>
      <c r="O421" t="s">
        <v>36</v>
      </c>
      <c r="P421" t="s">
        <v>31</v>
      </c>
      <c r="Q421">
        <v>0</v>
      </c>
      <c r="R421" t="s">
        <v>32</v>
      </c>
      <c r="S421">
        <v>87887</v>
      </c>
      <c r="X421" s="2">
        <v>45342</v>
      </c>
      <c r="Y421">
        <v>-2.9</v>
      </c>
      <c r="Z421" t="s">
        <v>28</v>
      </c>
    </row>
    <row r="422" spans="1:26" x14ac:dyDescent="0.25">
      <c r="A422">
        <v>2089514309</v>
      </c>
      <c r="B422" s="1">
        <v>45341.585196759261</v>
      </c>
      <c r="C422" s="1">
        <v>45341.58520833333</v>
      </c>
      <c r="D422" t="s">
        <v>34</v>
      </c>
      <c r="F422" t="s">
        <v>33</v>
      </c>
      <c r="G422" t="s">
        <v>27</v>
      </c>
      <c r="I422">
        <v>1000</v>
      </c>
      <c r="J422" t="s">
        <v>28</v>
      </c>
      <c r="K422" t="s">
        <v>29</v>
      </c>
      <c r="L422" t="s">
        <v>29</v>
      </c>
      <c r="O422" t="s">
        <v>36</v>
      </c>
      <c r="P422" t="s">
        <v>31</v>
      </c>
      <c r="Q422">
        <v>0</v>
      </c>
      <c r="R422" t="s">
        <v>32</v>
      </c>
      <c r="S422">
        <v>74170</v>
      </c>
      <c r="X422" s="2">
        <v>45342</v>
      </c>
      <c r="Y422">
        <v>970</v>
      </c>
      <c r="Z422" t="s">
        <v>28</v>
      </c>
    </row>
    <row r="423" spans="1:26" x14ac:dyDescent="0.25">
      <c r="A423">
        <v>2089489153</v>
      </c>
      <c r="B423" s="1">
        <v>45341.545243055552</v>
      </c>
      <c r="C423" s="1">
        <v>45341.545254629629</v>
      </c>
      <c r="D423" t="s">
        <v>38</v>
      </c>
      <c r="F423" t="s">
        <v>167</v>
      </c>
      <c r="G423" t="s">
        <v>27</v>
      </c>
      <c r="I423">
        <v>1000</v>
      </c>
      <c r="J423" t="s">
        <v>28</v>
      </c>
      <c r="K423" t="s">
        <v>29</v>
      </c>
      <c r="L423" t="s">
        <v>29</v>
      </c>
      <c r="O423" t="s">
        <v>36</v>
      </c>
      <c r="P423" t="s">
        <v>31</v>
      </c>
      <c r="Q423">
        <v>0</v>
      </c>
      <c r="R423" t="s">
        <v>32</v>
      </c>
      <c r="S423">
        <v>131900</v>
      </c>
      <c r="X423" s="2">
        <v>45342</v>
      </c>
      <c r="Y423">
        <v>970</v>
      </c>
      <c r="Z423" t="s">
        <v>28</v>
      </c>
    </row>
    <row r="424" spans="1:26" x14ac:dyDescent="0.25">
      <c r="A424">
        <v>2089476969</v>
      </c>
      <c r="B424" s="1">
        <v>45341.526354166665</v>
      </c>
      <c r="C424" s="1">
        <v>45341.526365740741</v>
      </c>
      <c r="D424" t="s">
        <v>25</v>
      </c>
      <c r="F424" t="s">
        <v>185</v>
      </c>
      <c r="G424" t="s">
        <v>27</v>
      </c>
      <c r="I424">
        <v>300</v>
      </c>
      <c r="J424" t="s">
        <v>28</v>
      </c>
      <c r="K424" t="s">
        <v>29</v>
      </c>
      <c r="L424" t="s">
        <v>29</v>
      </c>
      <c r="O424" t="s">
        <v>30</v>
      </c>
      <c r="P424" t="s">
        <v>31</v>
      </c>
      <c r="Q424">
        <v>0</v>
      </c>
      <c r="R424" t="s">
        <v>32</v>
      </c>
      <c r="S424">
        <v>498573</v>
      </c>
      <c r="X424" s="2">
        <v>45342</v>
      </c>
      <c r="Y424">
        <v>291</v>
      </c>
      <c r="Z424" t="s">
        <v>28</v>
      </c>
    </row>
    <row r="425" spans="1:26" x14ac:dyDescent="0.25">
      <c r="A425">
        <v>2089449857</v>
      </c>
      <c r="B425" s="1">
        <v>45341.483182870368</v>
      </c>
      <c r="C425" s="1">
        <v>45341.483194444445</v>
      </c>
      <c r="D425" t="s">
        <v>25</v>
      </c>
      <c r="F425" t="s">
        <v>26</v>
      </c>
      <c r="G425" t="s">
        <v>27</v>
      </c>
      <c r="I425">
        <v>1000</v>
      </c>
      <c r="J425" t="s">
        <v>28</v>
      </c>
      <c r="K425" t="s">
        <v>29</v>
      </c>
      <c r="L425" t="s">
        <v>29</v>
      </c>
      <c r="O425" t="s">
        <v>160</v>
      </c>
      <c r="P425" t="s">
        <v>31</v>
      </c>
      <c r="Q425">
        <v>0</v>
      </c>
      <c r="R425" t="s">
        <v>32</v>
      </c>
      <c r="S425">
        <v>48728</v>
      </c>
      <c r="X425" s="2">
        <v>45342</v>
      </c>
      <c r="Y425">
        <v>970</v>
      </c>
      <c r="Z425" t="s">
        <v>28</v>
      </c>
    </row>
    <row r="426" spans="1:26" x14ac:dyDescent="0.25">
      <c r="A426">
        <v>2089420350</v>
      </c>
      <c r="B426" s="1">
        <v>45341.434270833335</v>
      </c>
      <c r="C426" s="1">
        <v>45341.434282407405</v>
      </c>
      <c r="D426" t="s">
        <v>38</v>
      </c>
      <c r="F426" t="s">
        <v>39</v>
      </c>
      <c r="G426" t="s">
        <v>27</v>
      </c>
      <c r="I426">
        <v>300</v>
      </c>
      <c r="J426" t="s">
        <v>28</v>
      </c>
      <c r="K426" t="s">
        <v>29</v>
      </c>
      <c r="L426" t="s">
        <v>29</v>
      </c>
      <c r="O426" t="s">
        <v>138</v>
      </c>
      <c r="P426" t="s">
        <v>31</v>
      </c>
      <c r="Q426">
        <v>0</v>
      </c>
      <c r="R426" t="s">
        <v>32</v>
      </c>
      <c r="S426">
        <v>532742</v>
      </c>
      <c r="X426" s="2">
        <v>45342</v>
      </c>
      <c r="Y426">
        <v>291</v>
      </c>
      <c r="Z426" t="s">
        <v>28</v>
      </c>
    </row>
    <row r="427" spans="1:26" x14ac:dyDescent="0.25">
      <c r="A427">
        <v>2089411354</v>
      </c>
      <c r="B427" s="1">
        <v>45341.420740740738</v>
      </c>
      <c r="C427" s="1">
        <v>45341.420752314814</v>
      </c>
      <c r="D427" t="s">
        <v>25</v>
      </c>
      <c r="F427" t="s">
        <v>26</v>
      </c>
      <c r="G427" t="s">
        <v>27</v>
      </c>
      <c r="I427">
        <v>200</v>
      </c>
      <c r="J427" t="s">
        <v>28</v>
      </c>
      <c r="K427" t="s">
        <v>29</v>
      </c>
      <c r="L427" t="s">
        <v>29</v>
      </c>
      <c r="O427" t="s">
        <v>30</v>
      </c>
      <c r="P427" t="s">
        <v>31</v>
      </c>
      <c r="Q427">
        <v>0</v>
      </c>
      <c r="R427" t="s">
        <v>32</v>
      </c>
      <c r="S427">
        <v>39333</v>
      </c>
      <c r="X427" s="2">
        <v>45342</v>
      </c>
      <c r="Y427">
        <v>194</v>
      </c>
      <c r="Z427" t="s">
        <v>28</v>
      </c>
    </row>
    <row r="428" spans="1:26" x14ac:dyDescent="0.25">
      <c r="A428">
        <v>2089379178</v>
      </c>
      <c r="B428" s="1">
        <v>45341.355173611111</v>
      </c>
      <c r="C428" s="1">
        <v>45341.355312500003</v>
      </c>
      <c r="D428" t="s">
        <v>25</v>
      </c>
      <c r="F428" t="s">
        <v>26</v>
      </c>
      <c r="G428" t="s">
        <v>27</v>
      </c>
      <c r="I428">
        <v>30000</v>
      </c>
      <c r="J428" t="s">
        <v>28</v>
      </c>
      <c r="K428" t="s">
        <v>29</v>
      </c>
      <c r="L428" t="s">
        <v>29</v>
      </c>
      <c r="M428" t="s">
        <v>135</v>
      </c>
      <c r="N428" t="s">
        <v>136</v>
      </c>
      <c r="O428" t="s">
        <v>79</v>
      </c>
      <c r="P428" t="s">
        <v>31</v>
      </c>
      <c r="Q428">
        <v>0</v>
      </c>
      <c r="R428" t="s">
        <v>32</v>
      </c>
      <c r="S428">
        <v>86240</v>
      </c>
      <c r="U428" t="s">
        <v>186</v>
      </c>
      <c r="X428" s="2">
        <v>45342</v>
      </c>
      <c r="Y428">
        <v>29100</v>
      </c>
      <c r="Z428" t="s">
        <v>28</v>
      </c>
    </row>
    <row r="429" spans="1:26" x14ac:dyDescent="0.25">
      <c r="A429">
        <v>2089308988</v>
      </c>
      <c r="B429" s="1">
        <v>45341.053553240738</v>
      </c>
      <c r="C429" s="1">
        <v>45341.053564814814</v>
      </c>
      <c r="D429" t="s">
        <v>25</v>
      </c>
      <c r="F429" t="s">
        <v>26</v>
      </c>
      <c r="G429" t="s">
        <v>27</v>
      </c>
      <c r="I429">
        <v>200</v>
      </c>
      <c r="J429" t="s">
        <v>28</v>
      </c>
      <c r="K429" t="s">
        <v>29</v>
      </c>
      <c r="L429" t="s">
        <v>29</v>
      </c>
      <c r="O429" t="s">
        <v>44</v>
      </c>
      <c r="P429" t="s">
        <v>31</v>
      </c>
      <c r="Q429">
        <v>0</v>
      </c>
      <c r="R429" t="s">
        <v>32</v>
      </c>
      <c r="S429">
        <v>84596</v>
      </c>
      <c r="X429" s="2">
        <v>45342</v>
      </c>
      <c r="Y429">
        <v>194</v>
      </c>
      <c r="Z429" t="s">
        <v>28</v>
      </c>
    </row>
    <row r="430" spans="1:26" x14ac:dyDescent="0.25">
      <c r="A430">
        <v>2089292836</v>
      </c>
      <c r="B430" s="1">
        <v>45341.005624999998</v>
      </c>
      <c r="C430" s="1">
        <v>45341.005636574075</v>
      </c>
      <c r="D430" t="s">
        <v>38</v>
      </c>
      <c r="F430" t="s">
        <v>39</v>
      </c>
      <c r="G430" t="s">
        <v>27</v>
      </c>
      <c r="I430">
        <v>5000</v>
      </c>
      <c r="J430" t="s">
        <v>28</v>
      </c>
      <c r="K430" t="s">
        <v>29</v>
      </c>
      <c r="L430" t="s">
        <v>29</v>
      </c>
      <c r="O430" t="s">
        <v>30</v>
      </c>
      <c r="P430" t="s">
        <v>31</v>
      </c>
      <c r="Q430">
        <v>0</v>
      </c>
      <c r="R430" t="s">
        <v>32</v>
      </c>
      <c r="S430">
        <v>267329</v>
      </c>
      <c r="X430" s="2">
        <v>45342</v>
      </c>
      <c r="Y430">
        <v>4850</v>
      </c>
      <c r="Z430" t="s">
        <v>28</v>
      </c>
    </row>
    <row r="431" spans="1:26" x14ac:dyDescent="0.25">
      <c r="A431">
        <v>2089285683</v>
      </c>
      <c r="B431" s="1">
        <v>45340.989872685182</v>
      </c>
      <c r="C431" s="1">
        <v>45340.989884259259</v>
      </c>
      <c r="D431" t="s">
        <v>25</v>
      </c>
      <c r="F431" t="s">
        <v>26</v>
      </c>
      <c r="G431" t="s">
        <v>27</v>
      </c>
      <c r="I431">
        <v>500</v>
      </c>
      <c r="J431" t="s">
        <v>28</v>
      </c>
      <c r="K431" t="s">
        <v>29</v>
      </c>
      <c r="L431" t="s">
        <v>29</v>
      </c>
      <c r="O431" t="s">
        <v>30</v>
      </c>
      <c r="P431" t="s">
        <v>31</v>
      </c>
      <c r="Q431">
        <v>0</v>
      </c>
      <c r="R431" t="s">
        <v>32</v>
      </c>
      <c r="S431">
        <v>87363</v>
      </c>
      <c r="X431" s="2">
        <v>45341</v>
      </c>
      <c r="Y431">
        <v>485</v>
      </c>
      <c r="Z431" t="s">
        <v>28</v>
      </c>
    </row>
    <row r="432" spans="1:26" x14ac:dyDescent="0.25">
      <c r="A432">
        <v>2089234616</v>
      </c>
      <c r="B432" s="1">
        <v>45340.891319444447</v>
      </c>
      <c r="C432" s="1">
        <v>45340.891319444447</v>
      </c>
      <c r="D432" t="s">
        <v>25</v>
      </c>
      <c r="F432" t="s">
        <v>26</v>
      </c>
      <c r="G432" t="s">
        <v>27</v>
      </c>
      <c r="I432">
        <v>300</v>
      </c>
      <c r="J432" t="s">
        <v>28</v>
      </c>
      <c r="K432" t="s">
        <v>29</v>
      </c>
      <c r="L432" t="s">
        <v>29</v>
      </c>
      <c r="O432" t="s">
        <v>113</v>
      </c>
      <c r="P432" t="s">
        <v>31</v>
      </c>
      <c r="Q432">
        <v>0</v>
      </c>
      <c r="R432" t="s">
        <v>32</v>
      </c>
      <c r="S432">
        <v>59422</v>
      </c>
      <c r="X432" s="2">
        <v>45341</v>
      </c>
      <c r="Y432">
        <v>291</v>
      </c>
      <c r="Z432" t="s">
        <v>28</v>
      </c>
    </row>
    <row r="433" spans="1:26" x14ac:dyDescent="0.25">
      <c r="A433">
        <v>2089220096</v>
      </c>
      <c r="B433" s="1">
        <v>45340.867349537039</v>
      </c>
      <c r="C433" s="1">
        <v>45340.867488425924</v>
      </c>
      <c r="D433" t="s">
        <v>38</v>
      </c>
      <c r="F433" t="s">
        <v>39</v>
      </c>
      <c r="G433" t="s">
        <v>27</v>
      </c>
      <c r="I433">
        <v>300</v>
      </c>
      <c r="J433" t="s">
        <v>28</v>
      </c>
      <c r="K433" t="s">
        <v>29</v>
      </c>
      <c r="L433" t="s">
        <v>29</v>
      </c>
      <c r="M433" t="s">
        <v>27</v>
      </c>
      <c r="N433" t="s">
        <v>63</v>
      </c>
      <c r="O433" t="s">
        <v>36</v>
      </c>
      <c r="P433" t="s">
        <v>31</v>
      </c>
      <c r="Q433">
        <v>0</v>
      </c>
      <c r="R433" t="s">
        <v>32</v>
      </c>
      <c r="S433">
        <v>234375</v>
      </c>
      <c r="U433" t="s">
        <v>91</v>
      </c>
      <c r="X433" s="2">
        <v>45341</v>
      </c>
      <c r="Y433">
        <v>291</v>
      </c>
      <c r="Z433" t="s">
        <v>28</v>
      </c>
    </row>
    <row r="434" spans="1:26" x14ac:dyDescent="0.25">
      <c r="A434">
        <v>2089219593</v>
      </c>
      <c r="B434" s="1">
        <v>45340.866435185184</v>
      </c>
      <c r="C434" s="1">
        <v>45340.866446759261</v>
      </c>
      <c r="D434" t="s">
        <v>38</v>
      </c>
      <c r="F434" t="s">
        <v>39</v>
      </c>
      <c r="G434" t="s">
        <v>27</v>
      </c>
      <c r="I434">
        <v>1000</v>
      </c>
      <c r="J434" t="s">
        <v>28</v>
      </c>
      <c r="K434" t="s">
        <v>29</v>
      </c>
      <c r="L434" t="s">
        <v>29</v>
      </c>
      <c r="O434" t="s">
        <v>30</v>
      </c>
      <c r="P434" t="s">
        <v>31</v>
      </c>
      <c r="Q434">
        <v>0</v>
      </c>
      <c r="R434" t="s">
        <v>32</v>
      </c>
      <c r="S434">
        <v>226969</v>
      </c>
      <c r="X434" s="2">
        <v>45341</v>
      </c>
      <c r="Y434">
        <v>970</v>
      </c>
      <c r="Z434" t="s">
        <v>28</v>
      </c>
    </row>
    <row r="435" spans="1:26" x14ac:dyDescent="0.25">
      <c r="A435">
        <v>2089218013</v>
      </c>
      <c r="B435" s="1">
        <v>45340.863657407404</v>
      </c>
      <c r="C435" s="1">
        <v>45340.863668981481</v>
      </c>
      <c r="D435" t="s">
        <v>38</v>
      </c>
      <c r="F435" t="s">
        <v>39</v>
      </c>
      <c r="G435" t="s">
        <v>27</v>
      </c>
      <c r="I435">
        <v>500</v>
      </c>
      <c r="J435" t="s">
        <v>28</v>
      </c>
      <c r="K435" t="s">
        <v>29</v>
      </c>
      <c r="L435" t="s">
        <v>29</v>
      </c>
      <c r="O435" t="s">
        <v>30</v>
      </c>
      <c r="P435" t="s">
        <v>31</v>
      </c>
      <c r="Q435">
        <v>0</v>
      </c>
      <c r="R435" t="s">
        <v>32</v>
      </c>
      <c r="S435">
        <v>219169</v>
      </c>
      <c r="X435" s="2">
        <v>45341</v>
      </c>
      <c r="Y435">
        <v>485</v>
      </c>
      <c r="Z435" t="s">
        <v>28</v>
      </c>
    </row>
    <row r="436" spans="1:26" x14ac:dyDescent="0.25">
      <c r="A436">
        <v>2089210878</v>
      </c>
      <c r="B436" s="1">
        <v>45340.850104166668</v>
      </c>
      <c r="C436" s="1">
        <v>45340.850115740737</v>
      </c>
      <c r="D436" t="s">
        <v>25</v>
      </c>
      <c r="F436" t="s">
        <v>33</v>
      </c>
      <c r="G436" t="s">
        <v>27</v>
      </c>
      <c r="I436">
        <v>1000</v>
      </c>
      <c r="J436" t="s">
        <v>28</v>
      </c>
      <c r="K436" t="s">
        <v>29</v>
      </c>
      <c r="L436" t="s">
        <v>29</v>
      </c>
      <c r="O436" t="s">
        <v>30</v>
      </c>
      <c r="P436" t="s">
        <v>31</v>
      </c>
      <c r="Q436">
        <v>0</v>
      </c>
      <c r="R436" t="s">
        <v>32</v>
      </c>
      <c r="S436">
        <v>251363</v>
      </c>
      <c r="X436" s="2">
        <v>45341</v>
      </c>
      <c r="Y436">
        <v>970</v>
      </c>
      <c r="Z436" t="s">
        <v>28</v>
      </c>
    </row>
    <row r="437" spans="1:26" x14ac:dyDescent="0.25">
      <c r="A437">
        <v>2089208809</v>
      </c>
      <c r="B437" s="1">
        <v>45340.846516203703</v>
      </c>
      <c r="C437" s="1">
        <v>45340.84652777778</v>
      </c>
      <c r="D437" t="s">
        <v>38</v>
      </c>
      <c r="F437" t="s">
        <v>39</v>
      </c>
      <c r="G437" t="s">
        <v>27</v>
      </c>
      <c r="I437">
        <v>1000</v>
      </c>
      <c r="J437" t="s">
        <v>28</v>
      </c>
      <c r="K437" t="s">
        <v>29</v>
      </c>
      <c r="L437" t="s">
        <v>29</v>
      </c>
      <c r="O437" t="s">
        <v>30</v>
      </c>
      <c r="P437" t="s">
        <v>31</v>
      </c>
      <c r="Q437">
        <v>0</v>
      </c>
      <c r="R437" t="s">
        <v>32</v>
      </c>
      <c r="S437">
        <v>271791</v>
      </c>
      <c r="X437" s="2">
        <v>45341</v>
      </c>
      <c r="Y437">
        <v>970</v>
      </c>
      <c r="Z437" t="s">
        <v>28</v>
      </c>
    </row>
    <row r="438" spans="1:26" x14ac:dyDescent="0.25">
      <c r="A438">
        <v>2089200542</v>
      </c>
      <c r="B438" s="1">
        <v>45340.832685185182</v>
      </c>
      <c r="C438" s="1">
        <v>45340.832685185182</v>
      </c>
      <c r="D438" t="s">
        <v>38</v>
      </c>
      <c r="F438" t="s">
        <v>42</v>
      </c>
      <c r="G438" t="s">
        <v>27</v>
      </c>
      <c r="I438">
        <v>500</v>
      </c>
      <c r="J438" t="s">
        <v>28</v>
      </c>
      <c r="K438" t="s">
        <v>29</v>
      </c>
      <c r="L438" t="s">
        <v>29</v>
      </c>
      <c r="O438" t="s">
        <v>30</v>
      </c>
      <c r="P438" t="s">
        <v>31</v>
      </c>
      <c r="Q438">
        <v>0</v>
      </c>
      <c r="R438" t="s">
        <v>32</v>
      </c>
      <c r="S438" t="s">
        <v>187</v>
      </c>
      <c r="X438" s="2">
        <v>45341</v>
      </c>
      <c r="Y438">
        <v>485</v>
      </c>
      <c r="Z438" t="s">
        <v>28</v>
      </c>
    </row>
    <row r="439" spans="1:26" x14ac:dyDescent="0.25">
      <c r="A439">
        <v>2089184950</v>
      </c>
      <c r="B439" s="1">
        <v>45340.807430555556</v>
      </c>
      <c r="C439" s="1">
        <v>45340.807442129626</v>
      </c>
      <c r="D439" t="s">
        <v>25</v>
      </c>
      <c r="F439" t="s">
        <v>33</v>
      </c>
      <c r="G439" t="s">
        <v>27</v>
      </c>
      <c r="I439">
        <v>200</v>
      </c>
      <c r="J439" t="s">
        <v>28</v>
      </c>
      <c r="K439" t="s">
        <v>29</v>
      </c>
      <c r="L439" t="s">
        <v>29</v>
      </c>
      <c r="O439" t="s">
        <v>113</v>
      </c>
      <c r="P439" t="s">
        <v>31</v>
      </c>
      <c r="Q439">
        <v>0</v>
      </c>
      <c r="R439" t="s">
        <v>32</v>
      </c>
      <c r="S439">
        <v>246089</v>
      </c>
      <c r="X439" s="2">
        <v>45341</v>
      </c>
      <c r="Y439">
        <v>194</v>
      </c>
      <c r="Z439" t="s">
        <v>28</v>
      </c>
    </row>
    <row r="440" spans="1:26" x14ac:dyDescent="0.25">
      <c r="A440">
        <v>2089183435</v>
      </c>
      <c r="B440" s="1">
        <v>45340.805428240739</v>
      </c>
      <c r="C440" s="1">
        <v>45340.805601851855</v>
      </c>
      <c r="D440" t="s">
        <v>34</v>
      </c>
      <c r="F440" t="s">
        <v>33</v>
      </c>
      <c r="G440" t="s">
        <v>27</v>
      </c>
      <c r="I440">
        <v>1500</v>
      </c>
      <c r="J440" t="s">
        <v>28</v>
      </c>
      <c r="K440" t="s">
        <v>29</v>
      </c>
      <c r="L440" t="s">
        <v>29</v>
      </c>
      <c r="M440" t="s">
        <v>27</v>
      </c>
      <c r="N440" t="s">
        <v>35</v>
      </c>
      <c r="O440" t="s">
        <v>36</v>
      </c>
      <c r="P440" t="s">
        <v>31</v>
      </c>
      <c r="Q440">
        <v>0</v>
      </c>
      <c r="R440" t="s">
        <v>32</v>
      </c>
      <c r="S440">
        <v>759118</v>
      </c>
      <c r="U440" t="s">
        <v>188</v>
      </c>
      <c r="X440" s="2">
        <v>45341</v>
      </c>
      <c r="Y440">
        <v>1455</v>
      </c>
      <c r="Z440" t="s">
        <v>28</v>
      </c>
    </row>
    <row r="441" spans="1:26" x14ac:dyDescent="0.25">
      <c r="A441">
        <v>2089169923</v>
      </c>
      <c r="B441" s="1">
        <v>45340.785081018519</v>
      </c>
      <c r="C441" s="1">
        <v>45340.785092592596</v>
      </c>
      <c r="D441" t="s">
        <v>34</v>
      </c>
      <c r="F441" t="s">
        <v>33</v>
      </c>
      <c r="G441" t="s">
        <v>27</v>
      </c>
      <c r="I441">
        <v>200</v>
      </c>
      <c r="J441" t="s">
        <v>28</v>
      </c>
      <c r="K441" t="s">
        <v>29</v>
      </c>
      <c r="L441" t="s">
        <v>29</v>
      </c>
      <c r="O441" t="s">
        <v>36</v>
      </c>
      <c r="P441" t="s">
        <v>31</v>
      </c>
      <c r="Q441">
        <v>0</v>
      </c>
      <c r="R441" t="s">
        <v>32</v>
      </c>
      <c r="S441">
        <v>248514</v>
      </c>
      <c r="X441" s="2">
        <v>45341</v>
      </c>
      <c r="Y441">
        <v>194</v>
      </c>
      <c r="Z441" t="s">
        <v>28</v>
      </c>
    </row>
    <row r="442" spans="1:26" x14ac:dyDescent="0.25">
      <c r="A442">
        <v>2089141434</v>
      </c>
      <c r="B442" s="1">
        <v>45340.742673611108</v>
      </c>
      <c r="C442" s="1">
        <v>45340.742800925924</v>
      </c>
      <c r="D442" t="s">
        <v>38</v>
      </c>
      <c r="F442" t="s">
        <v>39</v>
      </c>
      <c r="G442" t="s">
        <v>27</v>
      </c>
      <c r="I442">
        <v>1000</v>
      </c>
      <c r="J442" t="s">
        <v>28</v>
      </c>
      <c r="K442" t="s">
        <v>29</v>
      </c>
      <c r="L442" t="s">
        <v>29</v>
      </c>
      <c r="M442" t="s">
        <v>27</v>
      </c>
      <c r="N442" t="s">
        <v>35</v>
      </c>
      <c r="O442" t="s">
        <v>36</v>
      </c>
      <c r="P442" t="s">
        <v>31</v>
      </c>
      <c r="Q442">
        <v>0</v>
      </c>
      <c r="R442" t="s">
        <v>32</v>
      </c>
      <c r="S442">
        <v>215570</v>
      </c>
      <c r="U442" t="s">
        <v>65</v>
      </c>
      <c r="X442" s="2">
        <v>45341</v>
      </c>
      <c r="Y442">
        <v>970</v>
      </c>
      <c r="Z442" t="s">
        <v>28</v>
      </c>
    </row>
    <row r="443" spans="1:26" x14ac:dyDescent="0.25">
      <c r="A443">
        <v>2089086490</v>
      </c>
      <c r="B443" s="1">
        <v>45340.657013888886</v>
      </c>
      <c r="C443" s="1">
        <v>45340.657025462962</v>
      </c>
      <c r="D443" t="s">
        <v>34</v>
      </c>
      <c r="F443" t="s">
        <v>33</v>
      </c>
      <c r="G443" t="s">
        <v>27</v>
      </c>
      <c r="I443">
        <v>300</v>
      </c>
      <c r="J443" t="s">
        <v>28</v>
      </c>
      <c r="K443" t="s">
        <v>29</v>
      </c>
      <c r="L443" t="s">
        <v>29</v>
      </c>
      <c r="P443" t="s">
        <v>31</v>
      </c>
      <c r="Q443">
        <v>0</v>
      </c>
      <c r="R443" t="s">
        <v>32</v>
      </c>
      <c r="S443">
        <v>288515</v>
      </c>
      <c r="X443" s="2">
        <v>45341</v>
      </c>
      <c r="Y443">
        <v>291</v>
      </c>
      <c r="Z443" t="s">
        <v>28</v>
      </c>
    </row>
    <row r="444" spans="1:26" x14ac:dyDescent="0.25">
      <c r="A444">
        <v>2089074101</v>
      </c>
      <c r="B444" s="1">
        <v>45340.63616898148</v>
      </c>
      <c r="C444" s="1">
        <v>45340.636180555557</v>
      </c>
      <c r="D444" t="s">
        <v>34</v>
      </c>
      <c r="F444" t="s">
        <v>33</v>
      </c>
      <c r="G444" t="s">
        <v>27</v>
      </c>
      <c r="I444">
        <v>200</v>
      </c>
      <c r="J444" t="s">
        <v>28</v>
      </c>
      <c r="K444" t="s">
        <v>29</v>
      </c>
      <c r="L444" t="s">
        <v>29</v>
      </c>
      <c r="O444" t="s">
        <v>30</v>
      </c>
      <c r="P444" t="s">
        <v>31</v>
      </c>
      <c r="Q444">
        <v>0</v>
      </c>
      <c r="R444" t="s">
        <v>32</v>
      </c>
      <c r="S444">
        <v>282939</v>
      </c>
      <c r="X444" s="2">
        <v>45341</v>
      </c>
      <c r="Y444">
        <v>194</v>
      </c>
      <c r="Z444" t="s">
        <v>28</v>
      </c>
    </row>
    <row r="445" spans="1:26" x14ac:dyDescent="0.25">
      <c r="A445">
        <v>2089053700</v>
      </c>
      <c r="B445" s="1">
        <v>45340.602071759262</v>
      </c>
      <c r="C445" s="1">
        <v>45340.602083333331</v>
      </c>
      <c r="D445" t="s">
        <v>25</v>
      </c>
      <c r="F445" t="s">
        <v>26</v>
      </c>
      <c r="G445" t="s">
        <v>27</v>
      </c>
      <c r="I445">
        <v>1000</v>
      </c>
      <c r="J445" t="s">
        <v>28</v>
      </c>
      <c r="K445" t="s">
        <v>29</v>
      </c>
      <c r="L445" t="s">
        <v>29</v>
      </c>
      <c r="O445" t="s">
        <v>30</v>
      </c>
      <c r="P445" t="s">
        <v>31</v>
      </c>
      <c r="Q445">
        <v>0</v>
      </c>
      <c r="R445" t="s">
        <v>32</v>
      </c>
      <c r="S445">
        <v>13268</v>
      </c>
      <c r="X445" s="2">
        <v>45341</v>
      </c>
      <c r="Y445">
        <v>970</v>
      </c>
      <c r="Z445" t="s">
        <v>28</v>
      </c>
    </row>
    <row r="446" spans="1:26" x14ac:dyDescent="0.25">
      <c r="A446">
        <v>2089037553</v>
      </c>
      <c r="B446" s="1">
        <v>45340.577476851853</v>
      </c>
      <c r="C446" s="1">
        <v>45340.577488425923</v>
      </c>
      <c r="D446" t="s">
        <v>34</v>
      </c>
      <c r="F446" t="s">
        <v>62</v>
      </c>
      <c r="G446" t="s">
        <v>27</v>
      </c>
      <c r="I446">
        <v>5000</v>
      </c>
      <c r="J446" t="s">
        <v>28</v>
      </c>
      <c r="K446" t="s">
        <v>29</v>
      </c>
      <c r="L446" t="s">
        <v>29</v>
      </c>
      <c r="O446" t="s">
        <v>36</v>
      </c>
      <c r="P446" t="s">
        <v>31</v>
      </c>
      <c r="Q446">
        <v>0</v>
      </c>
      <c r="R446" t="s">
        <v>32</v>
      </c>
      <c r="S446">
        <v>274143</v>
      </c>
      <c r="X446" s="2">
        <v>45341</v>
      </c>
      <c r="Y446">
        <v>4850</v>
      </c>
      <c r="Z446" t="s">
        <v>28</v>
      </c>
    </row>
    <row r="447" spans="1:26" x14ac:dyDescent="0.25">
      <c r="A447">
        <v>2088991828</v>
      </c>
      <c r="B447" s="1">
        <v>45340.504027777781</v>
      </c>
      <c r="C447" s="1">
        <v>45340.504027777781</v>
      </c>
      <c r="D447" t="s">
        <v>38</v>
      </c>
      <c r="F447" t="s">
        <v>39</v>
      </c>
      <c r="G447" t="s">
        <v>27</v>
      </c>
      <c r="I447">
        <v>1000</v>
      </c>
      <c r="J447" t="s">
        <v>28</v>
      </c>
      <c r="K447" t="s">
        <v>29</v>
      </c>
      <c r="L447" t="s">
        <v>29</v>
      </c>
      <c r="O447" t="s">
        <v>36</v>
      </c>
      <c r="P447" t="s">
        <v>31</v>
      </c>
      <c r="Q447">
        <v>0</v>
      </c>
      <c r="R447" t="s">
        <v>32</v>
      </c>
      <c r="S447">
        <v>221678</v>
      </c>
      <c r="X447" s="2">
        <v>45341</v>
      </c>
      <c r="Y447">
        <v>970</v>
      </c>
      <c r="Z447" t="s">
        <v>28</v>
      </c>
    </row>
    <row r="448" spans="1:26" x14ac:dyDescent="0.25">
      <c r="A448">
        <v>2088986886</v>
      </c>
      <c r="B448" s="1">
        <v>45340.495752314811</v>
      </c>
      <c r="C448" s="1">
        <v>45340.495763888888</v>
      </c>
      <c r="D448" t="s">
        <v>38</v>
      </c>
      <c r="F448" t="s">
        <v>42</v>
      </c>
      <c r="G448" t="s">
        <v>27</v>
      </c>
      <c r="I448">
        <v>500</v>
      </c>
      <c r="J448" t="s">
        <v>28</v>
      </c>
      <c r="K448" t="s">
        <v>29</v>
      </c>
      <c r="L448" t="s">
        <v>29</v>
      </c>
      <c r="O448" t="s">
        <v>30</v>
      </c>
      <c r="P448" t="s">
        <v>31</v>
      </c>
      <c r="Q448">
        <v>0</v>
      </c>
      <c r="R448" t="s">
        <v>32</v>
      </c>
      <c r="S448" t="s">
        <v>189</v>
      </c>
      <c r="X448" s="2">
        <v>45341</v>
      </c>
      <c r="Y448">
        <v>485</v>
      </c>
      <c r="Z448" t="s">
        <v>28</v>
      </c>
    </row>
    <row r="449" spans="1:26" x14ac:dyDescent="0.25">
      <c r="A449">
        <v>2088976864</v>
      </c>
      <c r="B449" s="1">
        <v>45340.478020833332</v>
      </c>
      <c r="C449" s="1">
        <v>45340.478032407409</v>
      </c>
      <c r="D449" t="s">
        <v>25</v>
      </c>
      <c r="F449" t="s">
        <v>33</v>
      </c>
      <c r="G449" t="s">
        <v>27</v>
      </c>
      <c r="I449">
        <v>100</v>
      </c>
      <c r="J449" t="s">
        <v>28</v>
      </c>
      <c r="K449" t="s">
        <v>29</v>
      </c>
      <c r="L449" t="s">
        <v>29</v>
      </c>
      <c r="O449" t="s">
        <v>30</v>
      </c>
      <c r="P449" t="s">
        <v>31</v>
      </c>
      <c r="Q449">
        <v>0</v>
      </c>
      <c r="R449" t="s">
        <v>32</v>
      </c>
      <c r="S449">
        <v>276245</v>
      </c>
      <c r="X449" s="2">
        <v>45341</v>
      </c>
      <c r="Y449">
        <v>96.1</v>
      </c>
      <c r="Z449" t="s">
        <v>28</v>
      </c>
    </row>
    <row r="450" spans="1:26" x14ac:dyDescent="0.25">
      <c r="A450">
        <v>2088957585</v>
      </c>
      <c r="B450" s="1">
        <v>45340.440960648149</v>
      </c>
      <c r="C450" s="1">
        <v>45340.44127314815</v>
      </c>
      <c r="D450" t="s">
        <v>34</v>
      </c>
      <c r="F450" t="s">
        <v>33</v>
      </c>
      <c r="G450" t="s">
        <v>27</v>
      </c>
      <c r="I450">
        <v>3000</v>
      </c>
      <c r="J450" t="s">
        <v>28</v>
      </c>
      <c r="K450" t="s">
        <v>29</v>
      </c>
      <c r="L450" t="s">
        <v>29</v>
      </c>
      <c r="M450" t="s">
        <v>27</v>
      </c>
      <c r="N450" t="s">
        <v>35</v>
      </c>
      <c r="O450" t="s">
        <v>36</v>
      </c>
      <c r="P450" t="s">
        <v>31</v>
      </c>
      <c r="Q450">
        <v>0</v>
      </c>
      <c r="R450" t="s">
        <v>32</v>
      </c>
      <c r="S450">
        <v>287686</v>
      </c>
      <c r="U450" t="s">
        <v>190</v>
      </c>
      <c r="X450" s="2">
        <v>45341</v>
      </c>
      <c r="Y450">
        <v>2910</v>
      </c>
      <c r="Z450" t="s">
        <v>28</v>
      </c>
    </row>
    <row r="451" spans="1:26" x14ac:dyDescent="0.25">
      <c r="A451">
        <v>2088954795</v>
      </c>
      <c r="B451" s="1">
        <v>45340.435555555552</v>
      </c>
      <c r="C451" s="1">
        <v>45340.435567129629</v>
      </c>
      <c r="D451" t="s">
        <v>25</v>
      </c>
      <c r="F451" t="s">
        <v>33</v>
      </c>
      <c r="G451" t="s">
        <v>27</v>
      </c>
      <c r="I451">
        <v>500</v>
      </c>
      <c r="J451" t="s">
        <v>28</v>
      </c>
      <c r="K451" t="s">
        <v>29</v>
      </c>
      <c r="L451" t="s">
        <v>29</v>
      </c>
      <c r="O451" t="s">
        <v>30</v>
      </c>
      <c r="P451" t="s">
        <v>31</v>
      </c>
      <c r="Q451">
        <v>0</v>
      </c>
      <c r="R451" t="s">
        <v>32</v>
      </c>
      <c r="S451">
        <v>565177</v>
      </c>
      <c r="X451" s="2">
        <v>45341</v>
      </c>
      <c r="Y451">
        <v>485</v>
      </c>
      <c r="Z451" t="s">
        <v>28</v>
      </c>
    </row>
    <row r="452" spans="1:26" x14ac:dyDescent="0.25">
      <c r="A452">
        <v>2088953508</v>
      </c>
      <c r="B452" s="1">
        <v>45340.433067129627</v>
      </c>
      <c r="C452" s="1">
        <v>45340.433078703703</v>
      </c>
      <c r="D452" t="s">
        <v>38</v>
      </c>
      <c r="F452" t="s">
        <v>39</v>
      </c>
      <c r="G452" t="s">
        <v>27</v>
      </c>
      <c r="I452">
        <v>100</v>
      </c>
      <c r="J452" t="s">
        <v>28</v>
      </c>
      <c r="K452" t="s">
        <v>29</v>
      </c>
      <c r="L452" t="s">
        <v>29</v>
      </c>
      <c r="O452" t="s">
        <v>30</v>
      </c>
      <c r="P452" t="s">
        <v>31</v>
      </c>
      <c r="Q452">
        <v>0</v>
      </c>
      <c r="R452" t="s">
        <v>32</v>
      </c>
      <c r="S452">
        <v>643426</v>
      </c>
      <c r="X452" s="2">
        <v>45341</v>
      </c>
      <c r="Y452">
        <v>96.1</v>
      </c>
      <c r="Z452" t="s">
        <v>28</v>
      </c>
    </row>
    <row r="453" spans="1:26" x14ac:dyDescent="0.25">
      <c r="A453">
        <v>2088923808</v>
      </c>
      <c r="B453" s="1">
        <v>45340.375289351854</v>
      </c>
      <c r="C453" s="1">
        <v>45340.375393518516</v>
      </c>
      <c r="D453" t="s">
        <v>38</v>
      </c>
      <c r="F453" t="s">
        <v>39</v>
      </c>
      <c r="G453" t="s">
        <v>27</v>
      </c>
      <c r="I453">
        <v>1000</v>
      </c>
      <c r="J453" t="s">
        <v>28</v>
      </c>
      <c r="K453" t="s">
        <v>29</v>
      </c>
      <c r="L453" t="s">
        <v>29</v>
      </c>
      <c r="M453" t="s">
        <v>27</v>
      </c>
      <c r="N453" t="s">
        <v>35</v>
      </c>
      <c r="O453" t="s">
        <v>36</v>
      </c>
      <c r="P453" t="s">
        <v>31</v>
      </c>
      <c r="Q453">
        <v>0</v>
      </c>
      <c r="R453" t="s">
        <v>32</v>
      </c>
      <c r="S453">
        <v>956763</v>
      </c>
      <c r="U453" t="s">
        <v>191</v>
      </c>
      <c r="X453" s="2">
        <v>45341</v>
      </c>
      <c r="Y453">
        <v>970</v>
      </c>
      <c r="Z453" t="s">
        <v>28</v>
      </c>
    </row>
    <row r="454" spans="1:26" x14ac:dyDescent="0.25">
      <c r="A454">
        <v>2088850836</v>
      </c>
      <c r="B454" s="1">
        <v>45340.046597222223</v>
      </c>
      <c r="C454" s="1">
        <v>45340.0466087963</v>
      </c>
      <c r="D454" t="s">
        <v>38</v>
      </c>
      <c r="F454" t="s">
        <v>167</v>
      </c>
      <c r="G454" t="s">
        <v>27</v>
      </c>
      <c r="I454">
        <v>500</v>
      </c>
      <c r="J454" t="s">
        <v>28</v>
      </c>
      <c r="K454" t="s">
        <v>29</v>
      </c>
      <c r="L454" t="s">
        <v>29</v>
      </c>
      <c r="O454" t="s">
        <v>30</v>
      </c>
      <c r="P454" t="s">
        <v>31</v>
      </c>
      <c r="Q454">
        <v>0</v>
      </c>
      <c r="R454" t="s">
        <v>32</v>
      </c>
      <c r="S454">
        <v>806766</v>
      </c>
      <c r="X454" s="2">
        <v>45341</v>
      </c>
      <c r="Y454">
        <v>485</v>
      </c>
      <c r="Z454" t="s">
        <v>28</v>
      </c>
    </row>
    <row r="455" spans="1:26" x14ac:dyDescent="0.25">
      <c r="A455">
        <v>2088846309</v>
      </c>
      <c r="B455" s="1">
        <v>45340.031006944446</v>
      </c>
      <c r="C455" s="1">
        <v>45340.031006944446</v>
      </c>
      <c r="D455" t="s">
        <v>25</v>
      </c>
      <c r="F455" t="s">
        <v>26</v>
      </c>
      <c r="G455" t="s">
        <v>27</v>
      </c>
      <c r="I455">
        <v>500</v>
      </c>
      <c r="J455" t="s">
        <v>28</v>
      </c>
      <c r="K455" t="s">
        <v>29</v>
      </c>
      <c r="L455" t="s">
        <v>29</v>
      </c>
      <c r="O455" t="s">
        <v>30</v>
      </c>
      <c r="P455" t="s">
        <v>31</v>
      </c>
      <c r="Q455">
        <v>0</v>
      </c>
      <c r="R455" t="s">
        <v>32</v>
      </c>
      <c r="S455">
        <v>46676</v>
      </c>
      <c r="X455" s="2">
        <v>45341</v>
      </c>
      <c r="Y455">
        <v>485</v>
      </c>
      <c r="Z455" t="s">
        <v>28</v>
      </c>
    </row>
    <row r="456" spans="1:26" x14ac:dyDescent="0.25">
      <c r="A456">
        <v>2088816001</v>
      </c>
      <c r="B456" s="1">
        <v>45339.959780092591</v>
      </c>
      <c r="C456" s="1">
        <v>45339.959791666668</v>
      </c>
      <c r="D456" t="s">
        <v>38</v>
      </c>
      <c r="F456" t="s">
        <v>39</v>
      </c>
      <c r="G456" t="s">
        <v>27</v>
      </c>
      <c r="I456">
        <v>200</v>
      </c>
      <c r="J456" t="s">
        <v>28</v>
      </c>
      <c r="K456" t="s">
        <v>29</v>
      </c>
      <c r="L456" t="s">
        <v>29</v>
      </c>
      <c r="O456" t="s">
        <v>30</v>
      </c>
      <c r="P456" t="s">
        <v>31</v>
      </c>
      <c r="Q456">
        <v>0</v>
      </c>
      <c r="R456" t="s">
        <v>32</v>
      </c>
      <c r="S456">
        <v>645165</v>
      </c>
      <c r="X456" s="2">
        <v>45341</v>
      </c>
      <c r="Y456">
        <v>194</v>
      </c>
      <c r="Z456" t="s">
        <v>28</v>
      </c>
    </row>
    <row r="457" spans="1:26" x14ac:dyDescent="0.25">
      <c r="A457">
        <v>2088806382</v>
      </c>
      <c r="B457" s="1">
        <v>45339.941493055558</v>
      </c>
      <c r="C457" s="1">
        <v>45339.941516203704</v>
      </c>
      <c r="D457" t="s">
        <v>34</v>
      </c>
      <c r="F457" t="s">
        <v>33</v>
      </c>
      <c r="G457" t="s">
        <v>27</v>
      </c>
      <c r="I457">
        <v>200</v>
      </c>
      <c r="J457" t="s">
        <v>28</v>
      </c>
      <c r="K457" t="s">
        <v>29</v>
      </c>
      <c r="L457" t="s">
        <v>29</v>
      </c>
      <c r="O457" t="s">
        <v>36</v>
      </c>
      <c r="P457" t="s">
        <v>31</v>
      </c>
      <c r="Q457">
        <v>0</v>
      </c>
      <c r="R457" t="s">
        <v>32</v>
      </c>
      <c r="S457">
        <v>248127</v>
      </c>
      <c r="X457" s="2">
        <v>45341</v>
      </c>
      <c r="Y457">
        <v>194</v>
      </c>
      <c r="Z457" t="s">
        <v>28</v>
      </c>
    </row>
    <row r="458" spans="1:26" x14ac:dyDescent="0.25">
      <c r="A458">
        <v>2088780542</v>
      </c>
      <c r="B458" s="1">
        <v>45339.898506944446</v>
      </c>
      <c r="C458" s="1">
        <v>45339.898831018516</v>
      </c>
      <c r="D458" t="s">
        <v>38</v>
      </c>
      <c r="F458" t="s">
        <v>39</v>
      </c>
      <c r="G458" t="s">
        <v>27</v>
      </c>
      <c r="I458">
        <v>500</v>
      </c>
      <c r="J458" t="s">
        <v>28</v>
      </c>
      <c r="K458" t="s">
        <v>29</v>
      </c>
      <c r="L458" t="s">
        <v>29</v>
      </c>
      <c r="M458" t="s">
        <v>27</v>
      </c>
      <c r="N458" t="s">
        <v>35</v>
      </c>
      <c r="O458" t="s">
        <v>36</v>
      </c>
      <c r="P458" t="s">
        <v>31</v>
      </c>
      <c r="Q458">
        <v>0</v>
      </c>
      <c r="R458" t="s">
        <v>32</v>
      </c>
      <c r="S458">
        <v>663968</v>
      </c>
      <c r="U458" t="s">
        <v>192</v>
      </c>
      <c r="X458" s="2">
        <v>45341</v>
      </c>
      <c r="Y458">
        <v>485</v>
      </c>
      <c r="Z458" t="s">
        <v>28</v>
      </c>
    </row>
    <row r="459" spans="1:26" x14ac:dyDescent="0.25">
      <c r="A459">
        <v>2088769837</v>
      </c>
      <c r="B459" s="1">
        <v>45339.881516203706</v>
      </c>
      <c r="C459" s="1">
        <v>45339.881527777776</v>
      </c>
      <c r="D459" t="s">
        <v>38</v>
      </c>
      <c r="F459" t="s">
        <v>39</v>
      </c>
      <c r="G459" t="s">
        <v>27</v>
      </c>
      <c r="I459">
        <v>300</v>
      </c>
      <c r="J459" t="s">
        <v>28</v>
      </c>
      <c r="K459" t="s">
        <v>29</v>
      </c>
      <c r="L459" t="s">
        <v>29</v>
      </c>
      <c r="O459" t="s">
        <v>30</v>
      </c>
      <c r="P459" t="s">
        <v>31</v>
      </c>
      <c r="Q459">
        <v>0</v>
      </c>
      <c r="R459" t="s">
        <v>32</v>
      </c>
      <c r="S459">
        <v>208718</v>
      </c>
      <c r="X459" s="2">
        <v>45341</v>
      </c>
      <c r="Y459">
        <v>291</v>
      </c>
      <c r="Z459" t="s">
        <v>28</v>
      </c>
    </row>
    <row r="460" spans="1:26" x14ac:dyDescent="0.25">
      <c r="A460">
        <v>2088749023</v>
      </c>
      <c r="B460" s="1">
        <v>45339.84715277778</v>
      </c>
      <c r="C460" s="1">
        <v>45339.84716435185</v>
      </c>
      <c r="D460" t="s">
        <v>34</v>
      </c>
      <c r="F460" t="s">
        <v>33</v>
      </c>
      <c r="G460" t="s">
        <v>27</v>
      </c>
      <c r="I460">
        <v>500</v>
      </c>
      <c r="J460" t="s">
        <v>28</v>
      </c>
      <c r="K460" t="s">
        <v>29</v>
      </c>
      <c r="L460" t="s">
        <v>29</v>
      </c>
      <c r="O460" t="s">
        <v>36</v>
      </c>
      <c r="P460" t="s">
        <v>31</v>
      </c>
      <c r="Q460">
        <v>0</v>
      </c>
      <c r="R460" t="s">
        <v>32</v>
      </c>
      <c r="S460">
        <v>300091</v>
      </c>
      <c r="X460" s="2">
        <v>45341</v>
      </c>
      <c r="Y460">
        <v>485</v>
      </c>
      <c r="Z460" t="s">
        <v>28</v>
      </c>
    </row>
    <row r="461" spans="1:26" x14ac:dyDescent="0.25">
      <c r="A461">
        <v>2088748464</v>
      </c>
      <c r="B461" s="1">
        <v>45339.846064814818</v>
      </c>
      <c r="C461" s="1">
        <v>45339.846076388887</v>
      </c>
      <c r="D461" t="s">
        <v>25</v>
      </c>
      <c r="F461" t="s">
        <v>66</v>
      </c>
      <c r="G461" t="s">
        <v>27</v>
      </c>
      <c r="I461">
        <v>500</v>
      </c>
      <c r="J461" t="s">
        <v>28</v>
      </c>
      <c r="K461" t="s">
        <v>29</v>
      </c>
      <c r="L461" t="s">
        <v>29</v>
      </c>
      <c r="O461" t="s">
        <v>30</v>
      </c>
      <c r="P461" t="s">
        <v>31</v>
      </c>
      <c r="Q461">
        <v>0</v>
      </c>
      <c r="R461" t="s">
        <v>32</v>
      </c>
      <c r="S461" t="s">
        <v>193</v>
      </c>
      <c r="X461" s="2">
        <v>45341</v>
      </c>
      <c r="Y461">
        <v>485</v>
      </c>
      <c r="Z461" t="s">
        <v>28</v>
      </c>
    </row>
    <row r="462" spans="1:26" x14ac:dyDescent="0.25">
      <c r="A462">
        <v>2088727893</v>
      </c>
      <c r="B462" s="1">
        <v>45339.812534722223</v>
      </c>
      <c r="C462" s="1">
        <v>45339.8125462963</v>
      </c>
      <c r="D462" t="s">
        <v>38</v>
      </c>
      <c r="F462" t="s">
        <v>39</v>
      </c>
      <c r="G462" t="s">
        <v>27</v>
      </c>
      <c r="I462">
        <v>1000</v>
      </c>
      <c r="J462" t="s">
        <v>28</v>
      </c>
      <c r="K462" t="s">
        <v>29</v>
      </c>
      <c r="L462" t="s">
        <v>29</v>
      </c>
      <c r="O462" t="s">
        <v>30</v>
      </c>
      <c r="P462" t="s">
        <v>31</v>
      </c>
      <c r="Q462">
        <v>0</v>
      </c>
      <c r="R462" t="s">
        <v>32</v>
      </c>
      <c r="S462">
        <v>297570</v>
      </c>
      <c r="X462" s="2">
        <v>45341</v>
      </c>
      <c r="Y462">
        <v>970</v>
      </c>
      <c r="Z462" t="s">
        <v>28</v>
      </c>
    </row>
    <row r="463" spans="1:26" x14ac:dyDescent="0.25">
      <c r="A463">
        <v>2088727095</v>
      </c>
      <c r="B463" s="1">
        <v>45339.811493055553</v>
      </c>
      <c r="C463" s="1">
        <v>45339.811516203707</v>
      </c>
      <c r="D463" t="s">
        <v>38</v>
      </c>
      <c r="F463" t="s">
        <v>39</v>
      </c>
      <c r="G463" t="s">
        <v>27</v>
      </c>
      <c r="I463">
        <v>500</v>
      </c>
      <c r="J463" t="s">
        <v>28</v>
      </c>
      <c r="K463" t="s">
        <v>29</v>
      </c>
      <c r="L463" t="s">
        <v>29</v>
      </c>
      <c r="O463" t="s">
        <v>30</v>
      </c>
      <c r="P463" t="s">
        <v>31</v>
      </c>
      <c r="Q463">
        <v>0</v>
      </c>
      <c r="R463" t="s">
        <v>32</v>
      </c>
      <c r="S463">
        <v>46910</v>
      </c>
      <c r="X463" s="2">
        <v>45341</v>
      </c>
      <c r="Y463">
        <v>485</v>
      </c>
      <c r="Z463" t="s">
        <v>28</v>
      </c>
    </row>
    <row r="464" spans="1:26" x14ac:dyDescent="0.25">
      <c r="A464">
        <v>2088705585</v>
      </c>
      <c r="B464" s="1">
        <v>45339.7815162037</v>
      </c>
      <c r="C464" s="1">
        <v>45339.7815162037</v>
      </c>
      <c r="D464" t="s">
        <v>25</v>
      </c>
      <c r="F464" t="s">
        <v>58</v>
      </c>
      <c r="G464" t="s">
        <v>27</v>
      </c>
      <c r="I464">
        <v>500</v>
      </c>
      <c r="J464" t="s">
        <v>28</v>
      </c>
      <c r="K464" t="s">
        <v>29</v>
      </c>
      <c r="L464" t="s">
        <v>29</v>
      </c>
      <c r="O464" t="s">
        <v>30</v>
      </c>
      <c r="P464" t="s">
        <v>31</v>
      </c>
      <c r="Q464">
        <v>0</v>
      </c>
      <c r="R464" t="s">
        <v>32</v>
      </c>
      <c r="S464">
        <v>377961</v>
      </c>
      <c r="X464" s="2">
        <v>45341</v>
      </c>
      <c r="Y464">
        <v>485</v>
      </c>
      <c r="Z464" t="s">
        <v>28</v>
      </c>
    </row>
    <row r="465" spans="1:26" x14ac:dyDescent="0.25">
      <c r="A465">
        <v>2088666849</v>
      </c>
      <c r="B465" s="1">
        <v>45339.725856481484</v>
      </c>
      <c r="C465" s="1">
        <v>45339.726180555554</v>
      </c>
      <c r="D465" t="s">
        <v>34</v>
      </c>
      <c r="F465" t="s">
        <v>33</v>
      </c>
      <c r="G465" t="s">
        <v>27</v>
      </c>
      <c r="I465">
        <v>500</v>
      </c>
      <c r="J465" t="s">
        <v>28</v>
      </c>
      <c r="K465" t="s">
        <v>29</v>
      </c>
      <c r="L465" t="s">
        <v>29</v>
      </c>
      <c r="M465" t="s">
        <v>194</v>
      </c>
      <c r="N465" t="s">
        <v>195</v>
      </c>
      <c r="O465" t="s">
        <v>36</v>
      </c>
      <c r="P465" t="s">
        <v>31</v>
      </c>
      <c r="Q465">
        <v>0</v>
      </c>
      <c r="R465" t="s">
        <v>32</v>
      </c>
      <c r="S465">
        <v>282575</v>
      </c>
      <c r="U465" t="s">
        <v>146</v>
      </c>
      <c r="X465" s="2">
        <v>45341</v>
      </c>
      <c r="Y465">
        <v>485</v>
      </c>
      <c r="Z465" t="s">
        <v>28</v>
      </c>
    </row>
    <row r="466" spans="1:26" x14ac:dyDescent="0.25">
      <c r="A466">
        <v>2088652270</v>
      </c>
      <c r="B466" s="1">
        <v>45339.706388888888</v>
      </c>
      <c r="C466" s="1">
        <v>45339.706412037034</v>
      </c>
      <c r="D466" t="s">
        <v>38</v>
      </c>
      <c r="F466" t="s">
        <v>39</v>
      </c>
      <c r="G466" t="s">
        <v>27</v>
      </c>
      <c r="I466">
        <v>200</v>
      </c>
      <c r="J466" t="s">
        <v>28</v>
      </c>
      <c r="K466" t="s">
        <v>29</v>
      </c>
      <c r="L466" t="s">
        <v>29</v>
      </c>
      <c r="O466" t="s">
        <v>30</v>
      </c>
      <c r="P466" t="s">
        <v>31</v>
      </c>
      <c r="Q466">
        <v>0</v>
      </c>
      <c r="R466" t="s">
        <v>32</v>
      </c>
      <c r="S466">
        <v>46419</v>
      </c>
      <c r="X466" s="2">
        <v>45341</v>
      </c>
      <c r="Y466">
        <v>194</v>
      </c>
      <c r="Z466" t="s">
        <v>28</v>
      </c>
    </row>
    <row r="467" spans="1:26" x14ac:dyDescent="0.25">
      <c r="A467">
        <v>2088614552</v>
      </c>
      <c r="B467" s="1">
        <v>45339.651087962964</v>
      </c>
      <c r="C467" s="1">
        <v>45339.65111111111</v>
      </c>
      <c r="D467" t="s">
        <v>34</v>
      </c>
      <c r="F467" t="s">
        <v>26</v>
      </c>
      <c r="G467" t="s">
        <v>27</v>
      </c>
      <c r="I467">
        <v>300</v>
      </c>
      <c r="J467" t="s">
        <v>28</v>
      </c>
      <c r="K467" t="s">
        <v>29</v>
      </c>
      <c r="L467" t="s">
        <v>29</v>
      </c>
      <c r="O467" t="s">
        <v>36</v>
      </c>
      <c r="P467" t="s">
        <v>31</v>
      </c>
      <c r="Q467">
        <v>0</v>
      </c>
      <c r="R467" t="s">
        <v>32</v>
      </c>
      <c r="S467">
        <v>95200</v>
      </c>
      <c r="X467" s="2">
        <v>45341</v>
      </c>
      <c r="Y467">
        <v>291</v>
      </c>
      <c r="Z467" t="s">
        <v>28</v>
      </c>
    </row>
    <row r="468" spans="1:26" x14ac:dyDescent="0.25">
      <c r="A468">
        <v>2088608660</v>
      </c>
      <c r="B468" s="1">
        <v>45339.641770833332</v>
      </c>
      <c r="C468" s="1">
        <v>45339.641782407409</v>
      </c>
      <c r="D468" t="s">
        <v>38</v>
      </c>
      <c r="F468" t="s">
        <v>167</v>
      </c>
      <c r="G468" t="s">
        <v>27</v>
      </c>
      <c r="I468">
        <v>200</v>
      </c>
      <c r="J468" t="s">
        <v>28</v>
      </c>
      <c r="K468" t="s">
        <v>29</v>
      </c>
      <c r="L468" t="s">
        <v>29</v>
      </c>
      <c r="O468" t="s">
        <v>30</v>
      </c>
      <c r="P468" t="s">
        <v>31</v>
      </c>
      <c r="Q468">
        <v>0</v>
      </c>
      <c r="R468" t="s">
        <v>32</v>
      </c>
      <c r="S468">
        <v>890122</v>
      </c>
      <c r="X468" s="2">
        <v>45341</v>
      </c>
      <c r="Y468">
        <v>194</v>
      </c>
      <c r="Z468" t="s">
        <v>28</v>
      </c>
    </row>
    <row r="469" spans="1:26" x14ac:dyDescent="0.25">
      <c r="A469">
        <v>2088590673</v>
      </c>
      <c r="B469" s="1">
        <v>45339.613923611112</v>
      </c>
      <c r="C469" s="1">
        <v>45339.613923611112</v>
      </c>
      <c r="D469" t="s">
        <v>25</v>
      </c>
      <c r="F469" t="s">
        <v>26</v>
      </c>
      <c r="G469" t="s">
        <v>27</v>
      </c>
      <c r="I469">
        <v>1500</v>
      </c>
      <c r="J469" t="s">
        <v>28</v>
      </c>
      <c r="K469" t="s">
        <v>29</v>
      </c>
      <c r="L469" t="s">
        <v>29</v>
      </c>
      <c r="O469" t="s">
        <v>44</v>
      </c>
      <c r="P469" t="s">
        <v>31</v>
      </c>
      <c r="Q469">
        <v>0</v>
      </c>
      <c r="R469" t="s">
        <v>32</v>
      </c>
      <c r="S469">
        <v>42328</v>
      </c>
      <c r="X469" s="2">
        <v>45341</v>
      </c>
      <c r="Y469">
        <v>1455</v>
      </c>
      <c r="Z469" t="s">
        <v>28</v>
      </c>
    </row>
    <row r="470" spans="1:26" x14ac:dyDescent="0.25">
      <c r="A470">
        <v>2088578878</v>
      </c>
      <c r="B470" s="1">
        <v>45339.59615740741</v>
      </c>
      <c r="C470" s="1">
        <v>45339.596168981479</v>
      </c>
      <c r="D470" t="s">
        <v>34</v>
      </c>
      <c r="F470" t="s">
        <v>33</v>
      </c>
      <c r="G470" t="s">
        <v>27</v>
      </c>
      <c r="I470">
        <v>200</v>
      </c>
      <c r="J470" t="s">
        <v>28</v>
      </c>
      <c r="K470" t="s">
        <v>29</v>
      </c>
      <c r="L470" t="s">
        <v>29</v>
      </c>
      <c r="O470" t="s">
        <v>30</v>
      </c>
      <c r="P470" t="s">
        <v>31</v>
      </c>
      <c r="Q470">
        <v>0</v>
      </c>
      <c r="R470" t="s">
        <v>32</v>
      </c>
      <c r="S470">
        <v>273843</v>
      </c>
      <c r="X470" s="2">
        <v>45341</v>
      </c>
      <c r="Y470">
        <v>194</v>
      </c>
      <c r="Z470" t="s">
        <v>28</v>
      </c>
    </row>
    <row r="471" spans="1:26" x14ac:dyDescent="0.25">
      <c r="A471">
        <v>2088560765</v>
      </c>
      <c r="B471" s="1">
        <v>45339.568541666667</v>
      </c>
      <c r="C471" s="1">
        <v>45339.568981481483</v>
      </c>
      <c r="D471" t="s">
        <v>38</v>
      </c>
      <c r="F471" t="s">
        <v>39</v>
      </c>
      <c r="G471" t="s">
        <v>27</v>
      </c>
      <c r="I471">
        <v>500</v>
      </c>
      <c r="J471" t="s">
        <v>28</v>
      </c>
      <c r="K471" t="s">
        <v>29</v>
      </c>
      <c r="L471" t="s">
        <v>29</v>
      </c>
      <c r="M471" t="s">
        <v>27</v>
      </c>
      <c r="N471" t="s">
        <v>77</v>
      </c>
      <c r="O471" t="s">
        <v>36</v>
      </c>
      <c r="P471" t="s">
        <v>31</v>
      </c>
      <c r="Q471">
        <v>0</v>
      </c>
      <c r="R471" t="s">
        <v>32</v>
      </c>
      <c r="S471">
        <v>637585</v>
      </c>
      <c r="U471" t="s">
        <v>196</v>
      </c>
      <c r="X471" s="2">
        <v>45341</v>
      </c>
      <c r="Y471">
        <v>485</v>
      </c>
      <c r="Z471" t="s">
        <v>28</v>
      </c>
    </row>
    <row r="472" spans="1:26" x14ac:dyDescent="0.25">
      <c r="A472">
        <v>2088525048</v>
      </c>
      <c r="B472" s="1">
        <v>45339.508402777778</v>
      </c>
      <c r="C472" s="1">
        <v>45339.508414351854</v>
      </c>
      <c r="D472" t="s">
        <v>25</v>
      </c>
      <c r="F472" t="s">
        <v>33</v>
      </c>
      <c r="G472" t="s">
        <v>27</v>
      </c>
      <c r="I472">
        <v>100</v>
      </c>
      <c r="J472" t="s">
        <v>28</v>
      </c>
      <c r="K472" t="s">
        <v>29</v>
      </c>
      <c r="L472" t="s">
        <v>29</v>
      </c>
      <c r="O472" t="s">
        <v>30</v>
      </c>
      <c r="P472" t="s">
        <v>31</v>
      </c>
      <c r="Q472">
        <v>0</v>
      </c>
      <c r="R472" t="s">
        <v>32</v>
      </c>
      <c r="S472">
        <v>241497</v>
      </c>
      <c r="X472" s="2">
        <v>45341</v>
      </c>
      <c r="Y472">
        <v>96.1</v>
      </c>
      <c r="Z472" t="s">
        <v>28</v>
      </c>
    </row>
    <row r="473" spans="1:26" x14ac:dyDescent="0.25">
      <c r="A473">
        <v>2088501940</v>
      </c>
      <c r="B473" s="1">
        <v>45339.468159722222</v>
      </c>
      <c r="C473" s="1">
        <v>45339.468171296299</v>
      </c>
      <c r="D473" t="s">
        <v>34</v>
      </c>
      <c r="F473" t="s">
        <v>33</v>
      </c>
      <c r="G473" t="s">
        <v>27</v>
      </c>
      <c r="I473">
        <v>500</v>
      </c>
      <c r="J473" t="s">
        <v>28</v>
      </c>
      <c r="K473" t="s">
        <v>29</v>
      </c>
      <c r="L473" t="s">
        <v>29</v>
      </c>
      <c r="O473" t="s">
        <v>36</v>
      </c>
      <c r="P473" t="s">
        <v>31</v>
      </c>
      <c r="Q473">
        <v>0</v>
      </c>
      <c r="R473" t="s">
        <v>32</v>
      </c>
      <c r="S473">
        <v>473222</v>
      </c>
      <c r="X473" s="2">
        <v>45341</v>
      </c>
      <c r="Y473">
        <v>485</v>
      </c>
      <c r="Z473" t="s">
        <v>28</v>
      </c>
    </row>
    <row r="474" spans="1:26" x14ac:dyDescent="0.25">
      <c r="A474">
        <v>2088486928</v>
      </c>
      <c r="B474" s="1">
        <v>45339.438078703701</v>
      </c>
      <c r="C474" s="1">
        <v>45339.438090277778</v>
      </c>
      <c r="D474" t="s">
        <v>34</v>
      </c>
      <c r="F474" t="s">
        <v>33</v>
      </c>
      <c r="G474" t="s">
        <v>27</v>
      </c>
      <c r="I474">
        <v>300</v>
      </c>
      <c r="J474" t="s">
        <v>28</v>
      </c>
      <c r="K474" t="s">
        <v>29</v>
      </c>
      <c r="L474" t="s">
        <v>29</v>
      </c>
      <c r="O474" t="s">
        <v>36</v>
      </c>
      <c r="P474" t="s">
        <v>31</v>
      </c>
      <c r="Q474">
        <v>0</v>
      </c>
      <c r="R474" t="s">
        <v>32</v>
      </c>
      <c r="S474">
        <v>567278</v>
      </c>
      <c r="X474" s="2">
        <v>45341</v>
      </c>
      <c r="Y474">
        <v>291</v>
      </c>
      <c r="Z474" t="s">
        <v>28</v>
      </c>
    </row>
    <row r="475" spans="1:26" x14ac:dyDescent="0.25">
      <c r="A475">
        <v>2088484669</v>
      </c>
      <c r="B475" s="1">
        <v>45339.433969907404</v>
      </c>
      <c r="C475" s="1">
        <v>45339.434259259258</v>
      </c>
      <c r="D475" t="s">
        <v>34</v>
      </c>
      <c r="F475" t="s">
        <v>33</v>
      </c>
      <c r="G475" t="s">
        <v>27</v>
      </c>
      <c r="I475">
        <v>300</v>
      </c>
      <c r="J475" t="s">
        <v>28</v>
      </c>
      <c r="K475" t="s">
        <v>29</v>
      </c>
      <c r="L475" t="s">
        <v>29</v>
      </c>
      <c r="M475" t="s">
        <v>197</v>
      </c>
      <c r="N475" t="s">
        <v>198</v>
      </c>
      <c r="O475" t="s">
        <v>36</v>
      </c>
      <c r="P475" t="s">
        <v>31</v>
      </c>
      <c r="Q475">
        <v>0</v>
      </c>
      <c r="R475" t="s">
        <v>32</v>
      </c>
      <c r="S475">
        <v>938592</v>
      </c>
      <c r="U475" t="s">
        <v>199</v>
      </c>
      <c r="X475" s="2">
        <v>45341</v>
      </c>
      <c r="Y475">
        <v>291</v>
      </c>
      <c r="Z475" t="s">
        <v>28</v>
      </c>
    </row>
    <row r="476" spans="1:26" x14ac:dyDescent="0.25">
      <c r="A476">
        <v>2088473169</v>
      </c>
      <c r="B476" s="1">
        <v>45339.415462962963</v>
      </c>
      <c r="C476" s="1">
        <v>45339.41547453704</v>
      </c>
      <c r="D476" t="s">
        <v>38</v>
      </c>
      <c r="F476" t="s">
        <v>39</v>
      </c>
      <c r="G476" t="s">
        <v>27</v>
      </c>
      <c r="I476">
        <v>500</v>
      </c>
      <c r="J476" t="s">
        <v>28</v>
      </c>
      <c r="K476" t="s">
        <v>29</v>
      </c>
      <c r="L476" t="s">
        <v>29</v>
      </c>
      <c r="O476" t="s">
        <v>30</v>
      </c>
      <c r="P476" t="s">
        <v>31</v>
      </c>
      <c r="Q476">
        <v>0</v>
      </c>
      <c r="R476" t="s">
        <v>32</v>
      </c>
      <c r="S476">
        <v>725582</v>
      </c>
      <c r="X476" s="2">
        <v>45341</v>
      </c>
      <c r="Y476">
        <v>485</v>
      </c>
      <c r="Z476" t="s">
        <v>28</v>
      </c>
    </row>
    <row r="477" spans="1:26" x14ac:dyDescent="0.25">
      <c r="A477">
        <v>2088469108</v>
      </c>
      <c r="B477" s="1">
        <v>45339.407175925924</v>
      </c>
      <c r="C477" s="1">
        <v>45339.407187500001</v>
      </c>
      <c r="D477" t="s">
        <v>34</v>
      </c>
      <c r="F477" t="s">
        <v>33</v>
      </c>
      <c r="G477" t="s">
        <v>27</v>
      </c>
      <c r="I477">
        <v>500</v>
      </c>
      <c r="J477" t="s">
        <v>28</v>
      </c>
      <c r="K477" t="s">
        <v>29</v>
      </c>
      <c r="L477" t="s">
        <v>29</v>
      </c>
      <c r="O477" t="s">
        <v>36</v>
      </c>
      <c r="P477" t="s">
        <v>31</v>
      </c>
      <c r="Q477">
        <v>0</v>
      </c>
      <c r="R477" t="s">
        <v>32</v>
      </c>
      <c r="S477">
        <v>223468</v>
      </c>
      <c r="X477" s="2">
        <v>45341</v>
      </c>
      <c r="Y477">
        <v>485</v>
      </c>
      <c r="Z477" t="s">
        <v>28</v>
      </c>
    </row>
    <row r="478" spans="1:26" x14ac:dyDescent="0.25">
      <c r="A478">
        <v>2088468506</v>
      </c>
      <c r="B478" s="1">
        <v>45339.405960648146</v>
      </c>
      <c r="C478" s="1">
        <v>45339.405972222223</v>
      </c>
      <c r="D478" t="s">
        <v>25</v>
      </c>
      <c r="F478" t="s">
        <v>33</v>
      </c>
      <c r="G478" t="s">
        <v>27</v>
      </c>
      <c r="I478">
        <v>500</v>
      </c>
      <c r="J478" t="s">
        <v>28</v>
      </c>
      <c r="K478" t="s">
        <v>29</v>
      </c>
      <c r="L478" t="s">
        <v>29</v>
      </c>
      <c r="O478" t="s">
        <v>30</v>
      </c>
      <c r="P478" t="s">
        <v>31</v>
      </c>
      <c r="Q478">
        <v>0</v>
      </c>
      <c r="R478" t="s">
        <v>32</v>
      </c>
      <c r="S478">
        <v>224458</v>
      </c>
      <c r="X478" s="2">
        <v>45341</v>
      </c>
      <c r="Y478">
        <v>485</v>
      </c>
      <c r="Z478" t="s">
        <v>28</v>
      </c>
    </row>
    <row r="479" spans="1:26" x14ac:dyDescent="0.25">
      <c r="A479">
        <v>2088467568</v>
      </c>
      <c r="B479" s="1">
        <v>45339.403923611113</v>
      </c>
      <c r="C479" s="1">
        <v>45339.403935185182</v>
      </c>
      <c r="D479" t="s">
        <v>34</v>
      </c>
      <c r="F479" t="s">
        <v>58</v>
      </c>
      <c r="G479" t="s">
        <v>27</v>
      </c>
      <c r="I479">
        <v>300</v>
      </c>
      <c r="J479" t="s">
        <v>28</v>
      </c>
      <c r="K479" t="s">
        <v>29</v>
      </c>
      <c r="L479" t="s">
        <v>29</v>
      </c>
      <c r="O479" t="s">
        <v>36</v>
      </c>
      <c r="P479" t="s">
        <v>31</v>
      </c>
      <c r="Q479">
        <v>0</v>
      </c>
      <c r="R479" t="s">
        <v>32</v>
      </c>
      <c r="S479">
        <v>108753</v>
      </c>
      <c r="X479" s="2">
        <v>45341</v>
      </c>
      <c r="Y479">
        <v>291</v>
      </c>
      <c r="Z479" t="s">
        <v>28</v>
      </c>
    </row>
    <row r="480" spans="1:26" x14ac:dyDescent="0.25">
      <c r="A480">
        <v>2088455886</v>
      </c>
      <c r="B480" s="1">
        <v>45339.377800925926</v>
      </c>
      <c r="C480" s="1">
        <v>45339.378078703703</v>
      </c>
      <c r="D480" t="s">
        <v>34</v>
      </c>
      <c r="F480" t="s">
        <v>33</v>
      </c>
      <c r="G480" t="s">
        <v>27</v>
      </c>
      <c r="I480">
        <v>1000</v>
      </c>
      <c r="J480" t="s">
        <v>28</v>
      </c>
      <c r="K480" t="s">
        <v>29</v>
      </c>
      <c r="L480" t="s">
        <v>29</v>
      </c>
      <c r="M480" t="s">
        <v>27</v>
      </c>
      <c r="N480" t="s">
        <v>35</v>
      </c>
      <c r="O480" t="s">
        <v>79</v>
      </c>
      <c r="P480" t="s">
        <v>31</v>
      </c>
      <c r="Q480">
        <v>0</v>
      </c>
      <c r="R480" t="s">
        <v>32</v>
      </c>
      <c r="S480">
        <v>202238</v>
      </c>
      <c r="U480" t="s">
        <v>200</v>
      </c>
      <c r="X480" s="2">
        <v>45341</v>
      </c>
      <c r="Y480">
        <v>970</v>
      </c>
      <c r="Z480" t="s">
        <v>28</v>
      </c>
    </row>
    <row r="481" spans="1:26" x14ac:dyDescent="0.25">
      <c r="A481">
        <v>2088455199</v>
      </c>
      <c r="B481" s="1">
        <v>45339.37599537037</v>
      </c>
      <c r="C481" s="1">
        <v>45339.376018518517</v>
      </c>
      <c r="D481" t="s">
        <v>38</v>
      </c>
      <c r="F481" t="s">
        <v>39</v>
      </c>
      <c r="G481" t="s">
        <v>27</v>
      </c>
      <c r="I481">
        <v>300</v>
      </c>
      <c r="J481" t="s">
        <v>28</v>
      </c>
      <c r="K481" t="s">
        <v>29</v>
      </c>
      <c r="L481" t="s">
        <v>29</v>
      </c>
      <c r="O481" t="s">
        <v>36</v>
      </c>
      <c r="P481" t="s">
        <v>31</v>
      </c>
      <c r="Q481">
        <v>0</v>
      </c>
      <c r="R481" t="s">
        <v>32</v>
      </c>
      <c r="S481">
        <v>679887</v>
      </c>
      <c r="X481" s="2">
        <v>45341</v>
      </c>
      <c r="Y481">
        <v>291</v>
      </c>
      <c r="Z481" t="s">
        <v>28</v>
      </c>
    </row>
    <row r="482" spans="1:26" x14ac:dyDescent="0.25">
      <c r="A482">
        <v>2088449130</v>
      </c>
      <c r="B482" s="1">
        <v>45339.354537037034</v>
      </c>
      <c r="C482" s="1">
        <v>45339.355856481481</v>
      </c>
      <c r="D482" t="s">
        <v>34</v>
      </c>
      <c r="F482" t="s">
        <v>33</v>
      </c>
      <c r="G482" t="s">
        <v>27</v>
      </c>
      <c r="I482">
        <v>300</v>
      </c>
      <c r="J482" t="s">
        <v>28</v>
      </c>
      <c r="K482" t="s">
        <v>29</v>
      </c>
      <c r="L482" t="s">
        <v>29</v>
      </c>
      <c r="M482" t="s">
        <v>27</v>
      </c>
      <c r="N482" t="s">
        <v>201</v>
      </c>
      <c r="O482" t="s">
        <v>36</v>
      </c>
      <c r="P482" t="s">
        <v>31</v>
      </c>
      <c r="Q482">
        <v>0</v>
      </c>
      <c r="R482" t="s">
        <v>32</v>
      </c>
      <c r="S482">
        <v>841753</v>
      </c>
      <c r="U482" t="s">
        <v>170</v>
      </c>
      <c r="X482" s="2">
        <v>45341</v>
      </c>
      <c r="Y482">
        <v>291</v>
      </c>
      <c r="Z482" t="s">
        <v>28</v>
      </c>
    </row>
    <row r="483" spans="1:26" x14ac:dyDescent="0.25">
      <c r="A483">
        <v>2088442190</v>
      </c>
      <c r="B483" s="1">
        <v>45339.327499999999</v>
      </c>
      <c r="C483" s="1">
        <v>45339.327696759261</v>
      </c>
      <c r="D483" t="s">
        <v>38</v>
      </c>
      <c r="F483" t="s">
        <v>39</v>
      </c>
      <c r="G483" t="s">
        <v>27</v>
      </c>
      <c r="I483">
        <v>500</v>
      </c>
      <c r="J483" t="s">
        <v>28</v>
      </c>
      <c r="K483" t="s">
        <v>29</v>
      </c>
      <c r="L483" t="s">
        <v>29</v>
      </c>
      <c r="M483" t="s">
        <v>27</v>
      </c>
      <c r="N483" t="s">
        <v>202</v>
      </c>
      <c r="O483" t="s">
        <v>36</v>
      </c>
      <c r="P483" t="s">
        <v>31</v>
      </c>
      <c r="Q483">
        <v>0</v>
      </c>
      <c r="R483" t="s">
        <v>32</v>
      </c>
      <c r="S483">
        <v>224510</v>
      </c>
      <c r="U483" t="s">
        <v>99</v>
      </c>
      <c r="X483" s="2">
        <v>45341</v>
      </c>
      <c r="Y483">
        <v>485</v>
      </c>
      <c r="Z483" t="s">
        <v>28</v>
      </c>
    </row>
    <row r="484" spans="1:26" x14ac:dyDescent="0.25">
      <c r="A484">
        <v>2088424176</v>
      </c>
      <c r="B484" s="1">
        <v>45339.22760416667</v>
      </c>
      <c r="C484" s="1">
        <v>45339.22761574074</v>
      </c>
      <c r="D484" t="s">
        <v>25</v>
      </c>
      <c r="F484" t="s">
        <v>33</v>
      </c>
      <c r="G484" t="s">
        <v>27</v>
      </c>
      <c r="I484">
        <v>500</v>
      </c>
      <c r="J484" t="s">
        <v>28</v>
      </c>
      <c r="K484" t="s">
        <v>29</v>
      </c>
      <c r="L484" t="s">
        <v>29</v>
      </c>
      <c r="O484" t="s">
        <v>30</v>
      </c>
      <c r="P484" t="s">
        <v>31</v>
      </c>
      <c r="Q484">
        <v>0</v>
      </c>
      <c r="R484" t="s">
        <v>32</v>
      </c>
      <c r="S484">
        <v>735102</v>
      </c>
      <c r="X484" s="2">
        <v>45341</v>
      </c>
      <c r="Y484">
        <v>485</v>
      </c>
      <c r="Z484" t="s">
        <v>28</v>
      </c>
    </row>
    <row r="485" spans="1:26" x14ac:dyDescent="0.25">
      <c r="A485">
        <v>2088421772</v>
      </c>
      <c r="B485" s="1">
        <v>45339.214317129627</v>
      </c>
      <c r="C485" s="1">
        <v>45339.214317129627</v>
      </c>
      <c r="D485" t="s">
        <v>38</v>
      </c>
      <c r="F485" t="s">
        <v>39</v>
      </c>
      <c r="G485" t="s">
        <v>27</v>
      </c>
      <c r="I485">
        <v>1000</v>
      </c>
      <c r="J485" t="s">
        <v>28</v>
      </c>
      <c r="K485" t="s">
        <v>29</v>
      </c>
      <c r="L485" t="s">
        <v>29</v>
      </c>
      <c r="O485" t="s">
        <v>30</v>
      </c>
      <c r="P485" t="s">
        <v>31</v>
      </c>
      <c r="Q485">
        <v>0</v>
      </c>
      <c r="R485" t="s">
        <v>32</v>
      </c>
      <c r="S485">
        <v>220762</v>
      </c>
      <c r="X485" s="2">
        <v>45341</v>
      </c>
      <c r="Y485">
        <v>970</v>
      </c>
      <c r="Z485" t="s">
        <v>28</v>
      </c>
    </row>
    <row r="486" spans="1:26" x14ac:dyDescent="0.25">
      <c r="A486">
        <v>2088402635</v>
      </c>
      <c r="B486" s="1">
        <v>45339.115277777775</v>
      </c>
      <c r="C486" s="1">
        <v>45339.115439814814</v>
      </c>
      <c r="D486" t="s">
        <v>34</v>
      </c>
      <c r="F486" t="s">
        <v>33</v>
      </c>
      <c r="G486" t="s">
        <v>27</v>
      </c>
      <c r="I486">
        <v>100</v>
      </c>
      <c r="J486" t="s">
        <v>28</v>
      </c>
      <c r="K486" t="s">
        <v>29</v>
      </c>
      <c r="L486" t="s">
        <v>29</v>
      </c>
      <c r="M486" t="s">
        <v>27</v>
      </c>
      <c r="N486" t="s">
        <v>35</v>
      </c>
      <c r="O486" t="s">
        <v>36</v>
      </c>
      <c r="P486" t="s">
        <v>31</v>
      </c>
      <c r="Q486">
        <v>0</v>
      </c>
      <c r="R486" t="s">
        <v>32</v>
      </c>
      <c r="S486">
        <v>277602</v>
      </c>
      <c r="U486" t="s">
        <v>203</v>
      </c>
      <c r="X486" s="2">
        <v>45341</v>
      </c>
      <c r="Y486">
        <v>96.1</v>
      </c>
      <c r="Z486" t="s">
        <v>28</v>
      </c>
    </row>
    <row r="487" spans="1:26" x14ac:dyDescent="0.25">
      <c r="A487">
        <v>2088377285</v>
      </c>
      <c r="B487" s="1">
        <v>45339.024502314816</v>
      </c>
      <c r="C487" s="1">
        <v>45339.024525462963</v>
      </c>
      <c r="D487" t="s">
        <v>34</v>
      </c>
      <c r="F487" t="s">
        <v>26</v>
      </c>
      <c r="G487" t="s">
        <v>27</v>
      </c>
      <c r="I487">
        <v>500</v>
      </c>
      <c r="J487" t="s">
        <v>28</v>
      </c>
      <c r="K487" t="s">
        <v>29</v>
      </c>
      <c r="L487" t="s">
        <v>29</v>
      </c>
      <c r="O487" t="s">
        <v>36</v>
      </c>
      <c r="P487" t="s">
        <v>31</v>
      </c>
      <c r="Q487">
        <v>0</v>
      </c>
      <c r="R487" t="s">
        <v>32</v>
      </c>
      <c r="S487">
        <v>20990</v>
      </c>
      <c r="X487" s="2">
        <v>45341</v>
      </c>
      <c r="Y487">
        <v>485</v>
      </c>
      <c r="Z487" t="s">
        <v>28</v>
      </c>
    </row>
    <row r="488" spans="1:26" x14ac:dyDescent="0.25">
      <c r="A488">
        <v>2088346527</v>
      </c>
      <c r="B488" s="1">
        <v>45338.952002314814</v>
      </c>
      <c r="C488" s="1">
        <v>45338.952013888891</v>
      </c>
      <c r="D488" t="s">
        <v>34</v>
      </c>
      <c r="F488" t="s">
        <v>33</v>
      </c>
      <c r="G488" t="s">
        <v>27</v>
      </c>
      <c r="I488">
        <v>100</v>
      </c>
      <c r="J488" t="s">
        <v>28</v>
      </c>
      <c r="K488" t="s">
        <v>29</v>
      </c>
      <c r="L488" t="s">
        <v>29</v>
      </c>
      <c r="O488" t="s">
        <v>57</v>
      </c>
      <c r="P488" t="s">
        <v>31</v>
      </c>
      <c r="Q488">
        <v>0</v>
      </c>
      <c r="R488" t="s">
        <v>32</v>
      </c>
      <c r="S488">
        <v>207007</v>
      </c>
      <c r="X488" s="2">
        <v>45341</v>
      </c>
      <c r="Y488">
        <v>96.1</v>
      </c>
      <c r="Z488" t="s">
        <v>28</v>
      </c>
    </row>
    <row r="489" spans="1:26" x14ac:dyDescent="0.25">
      <c r="A489">
        <v>2088346133</v>
      </c>
      <c r="B489" s="1">
        <v>45338.951342592591</v>
      </c>
      <c r="C489" s="1">
        <v>45338.951354166667</v>
      </c>
      <c r="D489" t="s">
        <v>34</v>
      </c>
      <c r="F489" t="s">
        <v>143</v>
      </c>
      <c r="G489" t="s">
        <v>27</v>
      </c>
      <c r="I489">
        <v>200</v>
      </c>
      <c r="J489" t="s">
        <v>28</v>
      </c>
      <c r="K489" t="s">
        <v>29</v>
      </c>
      <c r="L489" t="s">
        <v>29</v>
      </c>
      <c r="O489" t="s">
        <v>36</v>
      </c>
      <c r="P489" t="s">
        <v>31</v>
      </c>
      <c r="Q489">
        <v>0</v>
      </c>
      <c r="R489" t="s">
        <v>32</v>
      </c>
      <c r="S489">
        <v>286422</v>
      </c>
      <c r="X489" s="2">
        <v>45341</v>
      </c>
      <c r="Y489">
        <v>194</v>
      </c>
      <c r="Z489" t="s">
        <v>28</v>
      </c>
    </row>
    <row r="490" spans="1:26" x14ac:dyDescent="0.25">
      <c r="A490">
        <v>2088336111</v>
      </c>
      <c r="B490" s="1">
        <v>45338.931689814817</v>
      </c>
      <c r="C490" s="1">
        <v>45338.931701388887</v>
      </c>
      <c r="D490" t="s">
        <v>34</v>
      </c>
      <c r="F490" t="s">
        <v>58</v>
      </c>
      <c r="G490" t="s">
        <v>27</v>
      </c>
      <c r="I490">
        <v>2000</v>
      </c>
      <c r="J490" t="s">
        <v>28</v>
      </c>
      <c r="K490" t="s">
        <v>29</v>
      </c>
      <c r="L490" t="s">
        <v>29</v>
      </c>
      <c r="O490" t="s">
        <v>36</v>
      </c>
      <c r="P490" t="s">
        <v>31</v>
      </c>
      <c r="Q490">
        <v>0</v>
      </c>
      <c r="R490" t="s">
        <v>32</v>
      </c>
      <c r="S490">
        <v>778556</v>
      </c>
      <c r="X490" s="2">
        <v>45341</v>
      </c>
      <c r="Y490">
        <v>1940</v>
      </c>
      <c r="Z490" t="s">
        <v>28</v>
      </c>
    </row>
    <row r="491" spans="1:26" x14ac:dyDescent="0.25">
      <c r="A491">
        <v>2088320672</v>
      </c>
      <c r="B491" s="1">
        <v>45338.905729166669</v>
      </c>
      <c r="C491" s="1">
        <v>45338.905752314815</v>
      </c>
      <c r="D491" t="s">
        <v>38</v>
      </c>
      <c r="G491" t="s">
        <v>27</v>
      </c>
      <c r="I491">
        <v>500</v>
      </c>
      <c r="J491" t="s">
        <v>28</v>
      </c>
      <c r="K491" t="s">
        <v>29</v>
      </c>
      <c r="L491" t="s">
        <v>29</v>
      </c>
      <c r="O491" t="s">
        <v>30</v>
      </c>
      <c r="P491" t="s">
        <v>31</v>
      </c>
      <c r="Q491">
        <v>0</v>
      </c>
      <c r="R491" t="s">
        <v>32</v>
      </c>
      <c r="S491" t="s">
        <v>204</v>
      </c>
      <c r="X491" s="2">
        <v>45341</v>
      </c>
      <c r="Y491">
        <v>485</v>
      </c>
      <c r="Z491" t="s">
        <v>28</v>
      </c>
    </row>
    <row r="492" spans="1:26" x14ac:dyDescent="0.25">
      <c r="A492">
        <v>2088304464</v>
      </c>
      <c r="B492" s="1">
        <v>45338.880462962959</v>
      </c>
      <c r="C492" s="1">
        <v>45338.880543981482</v>
      </c>
      <c r="D492" t="s">
        <v>25</v>
      </c>
      <c r="F492" t="s">
        <v>26</v>
      </c>
      <c r="G492" t="s">
        <v>27</v>
      </c>
      <c r="I492">
        <v>1000</v>
      </c>
      <c r="J492" t="s">
        <v>28</v>
      </c>
      <c r="K492" t="s">
        <v>29</v>
      </c>
      <c r="L492" t="s">
        <v>29</v>
      </c>
      <c r="M492" t="s">
        <v>27</v>
      </c>
      <c r="N492" t="s">
        <v>63</v>
      </c>
      <c r="O492" t="s">
        <v>36</v>
      </c>
      <c r="P492" t="s">
        <v>31</v>
      </c>
      <c r="Q492">
        <v>0</v>
      </c>
      <c r="R492" t="s">
        <v>32</v>
      </c>
      <c r="S492">
        <v>49018</v>
      </c>
      <c r="U492" t="s">
        <v>170</v>
      </c>
      <c r="X492" s="2">
        <v>45341</v>
      </c>
      <c r="Y492">
        <v>970</v>
      </c>
      <c r="Z492" t="s">
        <v>28</v>
      </c>
    </row>
    <row r="493" spans="1:26" x14ac:dyDescent="0.25">
      <c r="A493">
        <v>2088273570</v>
      </c>
      <c r="B493" s="1">
        <v>45338.831342592595</v>
      </c>
      <c r="C493" s="1">
        <v>45338.831354166665</v>
      </c>
      <c r="D493" t="s">
        <v>25</v>
      </c>
      <c r="F493" t="s">
        <v>140</v>
      </c>
      <c r="G493" t="s">
        <v>27</v>
      </c>
      <c r="I493">
        <v>1000</v>
      </c>
      <c r="J493" t="s">
        <v>28</v>
      </c>
      <c r="K493" t="s">
        <v>29</v>
      </c>
      <c r="L493" t="s">
        <v>29</v>
      </c>
      <c r="O493" t="s">
        <v>30</v>
      </c>
      <c r="P493" t="s">
        <v>31</v>
      </c>
      <c r="Q493">
        <v>0</v>
      </c>
      <c r="R493" t="s">
        <v>32</v>
      </c>
      <c r="S493">
        <v>946707</v>
      </c>
      <c r="X493" s="2">
        <v>45341</v>
      </c>
      <c r="Y493">
        <v>970</v>
      </c>
      <c r="Z493" t="s">
        <v>28</v>
      </c>
    </row>
    <row r="494" spans="1:26" x14ac:dyDescent="0.25">
      <c r="A494">
        <v>2088234055</v>
      </c>
      <c r="B494" s="1">
        <v>45338.778425925928</v>
      </c>
      <c r="C494" s="1">
        <v>45338.778425925928</v>
      </c>
      <c r="D494" t="s">
        <v>25</v>
      </c>
      <c r="F494" t="s">
        <v>26</v>
      </c>
      <c r="G494" t="s">
        <v>27</v>
      </c>
      <c r="I494">
        <v>500</v>
      </c>
      <c r="J494" t="s">
        <v>28</v>
      </c>
      <c r="K494" t="s">
        <v>29</v>
      </c>
      <c r="L494" t="s">
        <v>29</v>
      </c>
      <c r="O494" t="s">
        <v>30</v>
      </c>
      <c r="P494" t="s">
        <v>31</v>
      </c>
      <c r="Q494">
        <v>0</v>
      </c>
      <c r="R494" t="s">
        <v>32</v>
      </c>
      <c r="S494">
        <v>64214</v>
      </c>
      <c r="X494" s="2">
        <v>45341</v>
      </c>
      <c r="Y494">
        <v>485</v>
      </c>
      <c r="Z494" t="s">
        <v>28</v>
      </c>
    </row>
    <row r="495" spans="1:26" x14ac:dyDescent="0.25">
      <c r="A495">
        <v>2088220024</v>
      </c>
      <c r="B495" s="1">
        <v>45338.760358796295</v>
      </c>
      <c r="C495" s="1">
        <v>45338.760370370372</v>
      </c>
      <c r="D495" t="s">
        <v>34</v>
      </c>
      <c r="F495" t="s">
        <v>33</v>
      </c>
      <c r="G495" t="s">
        <v>27</v>
      </c>
      <c r="I495">
        <v>1000</v>
      </c>
      <c r="J495" t="s">
        <v>28</v>
      </c>
      <c r="K495" t="s">
        <v>29</v>
      </c>
      <c r="L495" t="s">
        <v>29</v>
      </c>
      <c r="O495" t="s">
        <v>30</v>
      </c>
      <c r="P495" t="s">
        <v>31</v>
      </c>
      <c r="Q495">
        <v>0</v>
      </c>
      <c r="R495" t="s">
        <v>32</v>
      </c>
      <c r="S495">
        <v>201334</v>
      </c>
      <c r="X495" s="2">
        <v>45341</v>
      </c>
      <c r="Y495">
        <v>970</v>
      </c>
      <c r="Z495" t="s">
        <v>28</v>
      </c>
    </row>
    <row r="496" spans="1:26" x14ac:dyDescent="0.25">
      <c r="A496">
        <v>2088219887</v>
      </c>
      <c r="B496" s="1">
        <v>45338.760150462964</v>
      </c>
      <c r="C496" s="1">
        <v>45338.76017361111</v>
      </c>
      <c r="D496" t="s">
        <v>25</v>
      </c>
      <c r="F496" t="s">
        <v>33</v>
      </c>
      <c r="G496" t="s">
        <v>27</v>
      </c>
      <c r="I496">
        <v>1000</v>
      </c>
      <c r="J496" t="s">
        <v>28</v>
      </c>
      <c r="K496" t="s">
        <v>29</v>
      </c>
      <c r="L496" t="s">
        <v>29</v>
      </c>
      <c r="O496" t="s">
        <v>44</v>
      </c>
      <c r="P496" t="s">
        <v>31</v>
      </c>
      <c r="Q496">
        <v>0</v>
      </c>
      <c r="R496" t="s">
        <v>32</v>
      </c>
      <c r="S496">
        <v>295628</v>
      </c>
      <c r="X496" s="2">
        <v>45341</v>
      </c>
      <c r="Y496">
        <v>970</v>
      </c>
      <c r="Z496" t="s">
        <v>28</v>
      </c>
    </row>
    <row r="497" spans="1:26" x14ac:dyDescent="0.25">
      <c r="A497">
        <v>2088205366</v>
      </c>
      <c r="B497" s="1">
        <v>45338.739293981482</v>
      </c>
      <c r="C497" s="1">
        <v>45338.739305555559</v>
      </c>
      <c r="D497" t="s">
        <v>34</v>
      </c>
      <c r="F497" t="s">
        <v>33</v>
      </c>
      <c r="G497" t="s">
        <v>27</v>
      </c>
      <c r="I497">
        <v>300</v>
      </c>
      <c r="J497" t="s">
        <v>28</v>
      </c>
      <c r="K497" t="s">
        <v>29</v>
      </c>
      <c r="L497" t="s">
        <v>29</v>
      </c>
      <c r="O497" t="s">
        <v>36</v>
      </c>
      <c r="P497" t="s">
        <v>31</v>
      </c>
      <c r="Q497">
        <v>0</v>
      </c>
      <c r="R497" t="s">
        <v>32</v>
      </c>
      <c r="S497">
        <v>771267</v>
      </c>
      <c r="X497" s="2">
        <v>45341</v>
      </c>
      <c r="Y497">
        <v>291</v>
      </c>
      <c r="Z497" t="s">
        <v>28</v>
      </c>
    </row>
    <row r="498" spans="1:26" x14ac:dyDescent="0.25">
      <c r="A498">
        <v>2088188183</v>
      </c>
      <c r="B498" s="1">
        <v>45338.71266203704</v>
      </c>
      <c r="C498" s="1">
        <v>45338.712673611109</v>
      </c>
      <c r="D498" t="s">
        <v>38</v>
      </c>
      <c r="F498" t="s">
        <v>167</v>
      </c>
      <c r="G498" t="s">
        <v>27</v>
      </c>
      <c r="I498">
        <v>300</v>
      </c>
      <c r="J498" t="s">
        <v>28</v>
      </c>
      <c r="K498" t="s">
        <v>29</v>
      </c>
      <c r="L498" t="s">
        <v>29</v>
      </c>
      <c r="O498" t="s">
        <v>30</v>
      </c>
      <c r="P498" t="s">
        <v>31</v>
      </c>
      <c r="Q498">
        <v>0</v>
      </c>
      <c r="R498" t="s">
        <v>32</v>
      </c>
      <c r="S498">
        <v>80453</v>
      </c>
      <c r="X498" s="2">
        <v>45341</v>
      </c>
      <c r="Y498">
        <v>291</v>
      </c>
      <c r="Z498" t="s">
        <v>28</v>
      </c>
    </row>
    <row r="499" spans="1:26" x14ac:dyDescent="0.25">
      <c r="A499">
        <v>2088176557</v>
      </c>
      <c r="B499" s="1">
        <v>45338.695347222223</v>
      </c>
      <c r="C499" s="1">
        <v>45338.695370370369</v>
      </c>
      <c r="D499" t="s">
        <v>34</v>
      </c>
      <c r="F499" t="s">
        <v>33</v>
      </c>
      <c r="G499" t="s">
        <v>27</v>
      </c>
      <c r="I499">
        <v>500</v>
      </c>
      <c r="J499" t="s">
        <v>28</v>
      </c>
      <c r="K499" t="s">
        <v>29</v>
      </c>
      <c r="L499" t="s">
        <v>29</v>
      </c>
      <c r="M499" t="s">
        <v>27</v>
      </c>
      <c r="N499" t="s">
        <v>35</v>
      </c>
      <c r="O499" t="s">
        <v>36</v>
      </c>
      <c r="P499" t="s">
        <v>31</v>
      </c>
      <c r="Q499">
        <v>0</v>
      </c>
      <c r="R499" t="s">
        <v>32</v>
      </c>
      <c r="S499">
        <v>426537</v>
      </c>
      <c r="T499" t="s">
        <v>86</v>
      </c>
      <c r="U499" t="s">
        <v>205</v>
      </c>
      <c r="X499" s="2">
        <v>45341</v>
      </c>
      <c r="Y499">
        <v>485</v>
      </c>
      <c r="Z499" t="s">
        <v>28</v>
      </c>
    </row>
    <row r="500" spans="1:26" x14ac:dyDescent="0.25">
      <c r="A500">
        <v>2088168963</v>
      </c>
      <c r="B500" s="1">
        <v>45338.683946759258</v>
      </c>
      <c r="C500" s="1">
        <v>45338.683958333335</v>
      </c>
      <c r="D500" t="s">
        <v>25</v>
      </c>
      <c r="F500" t="s">
        <v>26</v>
      </c>
      <c r="G500" t="s">
        <v>27</v>
      </c>
      <c r="I500">
        <v>500</v>
      </c>
      <c r="J500" t="s">
        <v>28</v>
      </c>
      <c r="K500" t="s">
        <v>29</v>
      </c>
      <c r="L500" t="s">
        <v>29</v>
      </c>
      <c r="O500" t="s">
        <v>30</v>
      </c>
      <c r="P500" t="s">
        <v>31</v>
      </c>
      <c r="Q500">
        <v>0</v>
      </c>
      <c r="R500" t="s">
        <v>32</v>
      </c>
      <c r="S500">
        <v>42304</v>
      </c>
      <c r="X500" s="2">
        <v>45341</v>
      </c>
      <c r="Y500">
        <v>485</v>
      </c>
      <c r="Z500" t="s">
        <v>28</v>
      </c>
    </row>
    <row r="501" spans="1:26" x14ac:dyDescent="0.25">
      <c r="A501">
        <v>2088159381</v>
      </c>
      <c r="B501" s="1">
        <v>45338.669641203705</v>
      </c>
      <c r="C501" s="1">
        <v>45338.669652777775</v>
      </c>
      <c r="D501" t="s">
        <v>25</v>
      </c>
      <c r="F501" t="s">
        <v>26</v>
      </c>
      <c r="G501" t="s">
        <v>27</v>
      </c>
      <c r="I501">
        <v>500</v>
      </c>
      <c r="J501" t="s">
        <v>28</v>
      </c>
      <c r="K501" t="s">
        <v>29</v>
      </c>
      <c r="L501" t="s">
        <v>29</v>
      </c>
      <c r="O501" t="s">
        <v>30</v>
      </c>
      <c r="P501" t="s">
        <v>31</v>
      </c>
      <c r="Q501">
        <v>0</v>
      </c>
      <c r="R501" t="s">
        <v>32</v>
      </c>
      <c r="S501">
        <v>39583</v>
      </c>
      <c r="X501" s="2">
        <v>45341</v>
      </c>
      <c r="Y501">
        <v>485</v>
      </c>
      <c r="Z501" t="s">
        <v>28</v>
      </c>
    </row>
    <row r="502" spans="1:26" x14ac:dyDescent="0.25">
      <c r="A502">
        <v>2088156793</v>
      </c>
      <c r="B502" s="1">
        <v>45338.665891203702</v>
      </c>
      <c r="C502" s="1">
        <v>45338.665902777779</v>
      </c>
      <c r="D502" t="s">
        <v>34</v>
      </c>
      <c r="F502" t="s">
        <v>33</v>
      </c>
      <c r="G502" t="s">
        <v>27</v>
      </c>
      <c r="I502">
        <v>500</v>
      </c>
      <c r="J502" t="s">
        <v>28</v>
      </c>
      <c r="K502" t="s">
        <v>29</v>
      </c>
      <c r="L502" t="s">
        <v>29</v>
      </c>
      <c r="O502" t="s">
        <v>30</v>
      </c>
      <c r="P502" t="s">
        <v>31</v>
      </c>
      <c r="Q502">
        <v>0</v>
      </c>
      <c r="R502" t="s">
        <v>32</v>
      </c>
      <c r="S502">
        <v>288241</v>
      </c>
      <c r="X502" s="2">
        <v>45341</v>
      </c>
      <c r="Y502">
        <v>485</v>
      </c>
      <c r="Z502" t="s">
        <v>28</v>
      </c>
    </row>
    <row r="503" spans="1:26" x14ac:dyDescent="0.25">
      <c r="A503">
        <v>2088134823</v>
      </c>
      <c r="B503" s="1">
        <v>45338.632893518516</v>
      </c>
      <c r="C503" s="1">
        <v>45338.632905092592</v>
      </c>
      <c r="D503" t="s">
        <v>34</v>
      </c>
      <c r="F503" t="s">
        <v>33</v>
      </c>
      <c r="G503" t="s">
        <v>27</v>
      </c>
      <c r="I503">
        <v>500</v>
      </c>
      <c r="J503" t="s">
        <v>28</v>
      </c>
      <c r="K503" t="s">
        <v>29</v>
      </c>
      <c r="L503" t="s">
        <v>29</v>
      </c>
      <c r="O503" t="s">
        <v>30</v>
      </c>
      <c r="P503" t="s">
        <v>31</v>
      </c>
      <c r="Q503">
        <v>0</v>
      </c>
      <c r="R503" t="s">
        <v>32</v>
      </c>
      <c r="S503">
        <v>200969</v>
      </c>
      <c r="X503" s="2">
        <v>45341</v>
      </c>
      <c r="Y503">
        <v>485</v>
      </c>
      <c r="Z503" t="s">
        <v>28</v>
      </c>
    </row>
    <row r="504" spans="1:26" x14ac:dyDescent="0.25">
      <c r="A504">
        <v>2088082455</v>
      </c>
      <c r="B504" s="1">
        <v>45338.556990740741</v>
      </c>
      <c r="C504" s="1">
        <v>45338.557152777779</v>
      </c>
      <c r="D504" t="s">
        <v>25</v>
      </c>
      <c r="F504" t="s">
        <v>26</v>
      </c>
      <c r="G504" t="s">
        <v>27</v>
      </c>
      <c r="I504">
        <v>500</v>
      </c>
      <c r="J504" t="s">
        <v>28</v>
      </c>
      <c r="K504" t="s">
        <v>29</v>
      </c>
      <c r="L504" t="s">
        <v>29</v>
      </c>
      <c r="M504" t="s">
        <v>107</v>
      </c>
      <c r="N504" t="s">
        <v>206</v>
      </c>
      <c r="O504" t="s">
        <v>36</v>
      </c>
      <c r="P504" t="s">
        <v>31</v>
      </c>
      <c r="Q504">
        <v>0</v>
      </c>
      <c r="R504" t="s">
        <v>32</v>
      </c>
      <c r="S504">
        <v>12331</v>
      </c>
      <c r="T504" t="s">
        <v>46</v>
      </c>
      <c r="U504" t="s">
        <v>207</v>
      </c>
      <c r="X504" s="2">
        <v>45341</v>
      </c>
      <c r="Y504">
        <v>485</v>
      </c>
      <c r="Z504" t="s">
        <v>28</v>
      </c>
    </row>
    <row r="505" spans="1:26" x14ac:dyDescent="0.25">
      <c r="A505">
        <v>2088058668</v>
      </c>
      <c r="B505" s="1">
        <v>45338.522048611114</v>
      </c>
      <c r="C505" s="1">
        <v>45338.522280092591</v>
      </c>
      <c r="D505" t="s">
        <v>34</v>
      </c>
      <c r="F505" t="s">
        <v>33</v>
      </c>
      <c r="G505" t="s">
        <v>27</v>
      </c>
      <c r="I505">
        <v>200</v>
      </c>
      <c r="J505" t="s">
        <v>28</v>
      </c>
      <c r="K505" t="s">
        <v>29</v>
      </c>
      <c r="L505" t="s">
        <v>29</v>
      </c>
      <c r="M505" t="s">
        <v>27</v>
      </c>
      <c r="N505" t="s">
        <v>77</v>
      </c>
      <c r="O505" t="s">
        <v>36</v>
      </c>
      <c r="P505" t="s">
        <v>31</v>
      </c>
      <c r="Q505">
        <v>0</v>
      </c>
      <c r="R505" t="s">
        <v>32</v>
      </c>
      <c r="S505">
        <v>245156</v>
      </c>
      <c r="U505" t="s">
        <v>208</v>
      </c>
      <c r="X505" s="2">
        <v>45341</v>
      </c>
      <c r="Y505">
        <v>194</v>
      </c>
      <c r="Z505" t="s">
        <v>28</v>
      </c>
    </row>
    <row r="506" spans="1:26" x14ac:dyDescent="0.25">
      <c r="A506">
        <v>2088049737</v>
      </c>
      <c r="B506" s="1">
        <v>45338.509444444448</v>
      </c>
      <c r="C506" s="1">
        <v>45338.509456018517</v>
      </c>
      <c r="D506" t="s">
        <v>38</v>
      </c>
      <c r="F506" t="s">
        <v>39</v>
      </c>
      <c r="G506" t="s">
        <v>27</v>
      </c>
      <c r="I506">
        <v>100</v>
      </c>
      <c r="J506" t="s">
        <v>28</v>
      </c>
      <c r="K506" t="s">
        <v>29</v>
      </c>
      <c r="L506" t="s">
        <v>29</v>
      </c>
      <c r="O506" t="s">
        <v>30</v>
      </c>
      <c r="P506" t="s">
        <v>31</v>
      </c>
      <c r="Q506">
        <v>0</v>
      </c>
      <c r="R506" t="s">
        <v>32</v>
      </c>
      <c r="S506">
        <v>354533</v>
      </c>
      <c r="X506" s="2">
        <v>45341</v>
      </c>
      <c r="Y506">
        <v>96.1</v>
      </c>
      <c r="Z506" t="s">
        <v>28</v>
      </c>
    </row>
    <row r="507" spans="1:26" x14ac:dyDescent="0.25">
      <c r="A507">
        <v>2088041227</v>
      </c>
      <c r="B507" s="1">
        <v>45338.497615740744</v>
      </c>
      <c r="C507" s="1">
        <v>45338.49790509259</v>
      </c>
      <c r="D507" t="s">
        <v>25</v>
      </c>
      <c r="F507" t="s">
        <v>26</v>
      </c>
      <c r="G507" t="s">
        <v>27</v>
      </c>
      <c r="I507">
        <v>500</v>
      </c>
      <c r="J507" t="s">
        <v>28</v>
      </c>
      <c r="K507" t="s">
        <v>29</v>
      </c>
      <c r="L507" t="s">
        <v>29</v>
      </c>
      <c r="M507" t="s">
        <v>27</v>
      </c>
      <c r="N507" t="s">
        <v>35</v>
      </c>
      <c r="O507" t="s">
        <v>36</v>
      </c>
      <c r="P507" t="s">
        <v>31</v>
      </c>
      <c r="Q507">
        <v>0</v>
      </c>
      <c r="R507" t="s">
        <v>32</v>
      </c>
      <c r="S507">
        <v>11974</v>
      </c>
      <c r="U507" t="s">
        <v>49</v>
      </c>
      <c r="X507" s="2">
        <v>45341</v>
      </c>
      <c r="Y507">
        <v>485</v>
      </c>
      <c r="Z507" t="s">
        <v>28</v>
      </c>
    </row>
    <row r="508" spans="1:26" x14ac:dyDescent="0.25">
      <c r="A508">
        <v>2088017406</v>
      </c>
      <c r="B508" s="1">
        <v>45338.463703703703</v>
      </c>
      <c r="C508" s="1">
        <v>45338.463703703703</v>
      </c>
      <c r="D508" t="s">
        <v>34</v>
      </c>
      <c r="F508" t="s">
        <v>50</v>
      </c>
      <c r="G508" t="s">
        <v>27</v>
      </c>
      <c r="I508">
        <v>1000</v>
      </c>
      <c r="J508" t="s">
        <v>28</v>
      </c>
      <c r="K508" t="s">
        <v>29</v>
      </c>
      <c r="L508" t="s">
        <v>29</v>
      </c>
      <c r="O508" t="s">
        <v>36</v>
      </c>
      <c r="P508" t="s">
        <v>31</v>
      </c>
      <c r="Q508">
        <v>0</v>
      </c>
      <c r="R508" t="s">
        <v>32</v>
      </c>
      <c r="S508" t="s">
        <v>209</v>
      </c>
      <c r="X508" s="2">
        <v>45341</v>
      </c>
      <c r="Y508">
        <v>970</v>
      </c>
      <c r="Z508" t="s">
        <v>28</v>
      </c>
    </row>
    <row r="509" spans="1:26" x14ac:dyDescent="0.25">
      <c r="A509">
        <v>2087993251</v>
      </c>
      <c r="B509" s="1">
        <v>45338.426469907405</v>
      </c>
      <c r="C509" s="1">
        <v>45338.426481481481</v>
      </c>
      <c r="D509" t="s">
        <v>25</v>
      </c>
      <c r="F509" t="s">
        <v>26</v>
      </c>
      <c r="G509" t="s">
        <v>27</v>
      </c>
      <c r="I509">
        <v>3000</v>
      </c>
      <c r="J509" t="s">
        <v>28</v>
      </c>
      <c r="K509" t="s">
        <v>29</v>
      </c>
      <c r="L509" t="s">
        <v>29</v>
      </c>
      <c r="O509" t="s">
        <v>36</v>
      </c>
      <c r="P509" t="s">
        <v>31</v>
      </c>
      <c r="Q509">
        <v>0</v>
      </c>
      <c r="R509" t="s">
        <v>32</v>
      </c>
      <c r="S509">
        <v>65189</v>
      </c>
      <c r="X509" s="2">
        <v>45341</v>
      </c>
      <c r="Y509">
        <v>2910</v>
      </c>
      <c r="Z509" t="s">
        <v>28</v>
      </c>
    </row>
    <row r="510" spans="1:26" x14ac:dyDescent="0.25">
      <c r="A510">
        <v>2087967921</v>
      </c>
      <c r="B510" s="1">
        <v>45338.386064814818</v>
      </c>
      <c r="C510" s="1">
        <v>45338.386365740742</v>
      </c>
      <c r="D510" t="s">
        <v>34</v>
      </c>
      <c r="F510" t="s">
        <v>33</v>
      </c>
      <c r="G510" t="s">
        <v>27</v>
      </c>
      <c r="I510">
        <v>300</v>
      </c>
      <c r="J510" t="s">
        <v>28</v>
      </c>
      <c r="K510" t="s">
        <v>29</v>
      </c>
      <c r="L510" t="s">
        <v>29</v>
      </c>
      <c r="M510" t="s">
        <v>27</v>
      </c>
      <c r="N510" t="s">
        <v>35</v>
      </c>
      <c r="O510" t="s">
        <v>36</v>
      </c>
      <c r="P510" t="s">
        <v>31</v>
      </c>
      <c r="Q510">
        <v>0</v>
      </c>
      <c r="R510" t="s">
        <v>32</v>
      </c>
      <c r="S510">
        <v>6344</v>
      </c>
      <c r="U510" t="s">
        <v>146</v>
      </c>
      <c r="X510" s="2">
        <v>45341</v>
      </c>
      <c r="Y510">
        <v>291</v>
      </c>
      <c r="Z510" t="s">
        <v>28</v>
      </c>
    </row>
    <row r="511" spans="1:26" x14ac:dyDescent="0.25">
      <c r="A511">
        <v>2087950910</v>
      </c>
      <c r="B511" s="1">
        <v>45338.344108796293</v>
      </c>
      <c r="C511" s="1">
        <v>45338.344212962962</v>
      </c>
      <c r="D511" t="s">
        <v>25</v>
      </c>
      <c r="F511" t="s">
        <v>33</v>
      </c>
      <c r="G511" t="s">
        <v>27</v>
      </c>
      <c r="I511">
        <v>500</v>
      </c>
      <c r="J511" t="s">
        <v>28</v>
      </c>
      <c r="K511" t="s">
        <v>29</v>
      </c>
      <c r="L511" t="s">
        <v>29</v>
      </c>
      <c r="M511" t="s">
        <v>27</v>
      </c>
      <c r="N511" t="s">
        <v>210</v>
      </c>
      <c r="O511" t="s">
        <v>36</v>
      </c>
      <c r="P511" t="s">
        <v>31</v>
      </c>
      <c r="Q511">
        <v>0</v>
      </c>
      <c r="R511" t="s">
        <v>32</v>
      </c>
      <c r="S511">
        <v>273645</v>
      </c>
      <c r="U511" t="s">
        <v>211</v>
      </c>
      <c r="X511" s="2">
        <v>45341</v>
      </c>
      <c r="Y511">
        <v>485</v>
      </c>
      <c r="Z511" t="s">
        <v>28</v>
      </c>
    </row>
    <row r="512" spans="1:26" x14ac:dyDescent="0.25">
      <c r="A512">
        <v>2087950161</v>
      </c>
      <c r="B512" s="1">
        <v>45338.341817129629</v>
      </c>
      <c r="C512" s="1">
        <v>45338.341932870368</v>
      </c>
      <c r="D512" t="s">
        <v>25</v>
      </c>
      <c r="F512" t="s">
        <v>26</v>
      </c>
      <c r="G512" t="s">
        <v>27</v>
      </c>
      <c r="I512">
        <v>500</v>
      </c>
      <c r="J512" t="s">
        <v>28</v>
      </c>
      <c r="K512" t="s">
        <v>29</v>
      </c>
      <c r="L512" t="s">
        <v>29</v>
      </c>
      <c r="M512" t="s">
        <v>27</v>
      </c>
      <c r="N512" t="s">
        <v>212</v>
      </c>
      <c r="O512" t="s">
        <v>36</v>
      </c>
      <c r="P512" t="s">
        <v>31</v>
      </c>
      <c r="Q512">
        <v>0</v>
      </c>
      <c r="R512" t="s">
        <v>32</v>
      </c>
      <c r="S512">
        <v>60290</v>
      </c>
      <c r="T512" t="s">
        <v>46</v>
      </c>
      <c r="U512" t="s">
        <v>213</v>
      </c>
      <c r="X512" s="2">
        <v>45341</v>
      </c>
      <c r="Y512">
        <v>485</v>
      </c>
      <c r="Z512" t="s">
        <v>28</v>
      </c>
    </row>
    <row r="513" spans="1:26" x14ac:dyDescent="0.25">
      <c r="A513">
        <v>2087934570</v>
      </c>
      <c r="B513" s="1">
        <v>45338.283738425926</v>
      </c>
      <c r="C513" s="1">
        <v>45338.283750000002</v>
      </c>
      <c r="D513" t="s">
        <v>25</v>
      </c>
      <c r="F513" t="s">
        <v>26</v>
      </c>
      <c r="G513" t="s">
        <v>27</v>
      </c>
      <c r="I513">
        <v>1000</v>
      </c>
      <c r="J513" t="s">
        <v>28</v>
      </c>
      <c r="K513" t="s">
        <v>29</v>
      </c>
      <c r="L513" t="s">
        <v>29</v>
      </c>
      <c r="O513" t="s">
        <v>30</v>
      </c>
      <c r="P513" t="s">
        <v>31</v>
      </c>
      <c r="Q513">
        <v>0</v>
      </c>
      <c r="R513" t="s">
        <v>32</v>
      </c>
      <c r="S513">
        <v>32207</v>
      </c>
      <c r="X513" s="2">
        <v>45341</v>
      </c>
      <c r="Y513">
        <v>970</v>
      </c>
      <c r="Z513" t="s">
        <v>28</v>
      </c>
    </row>
    <row r="514" spans="1:26" x14ac:dyDescent="0.25">
      <c r="A514">
        <v>2087910367</v>
      </c>
      <c r="B514" s="1">
        <v>45338.160740740743</v>
      </c>
      <c r="C514" s="1">
        <v>45338.160902777781</v>
      </c>
      <c r="D514" t="s">
        <v>34</v>
      </c>
      <c r="F514" t="s">
        <v>26</v>
      </c>
      <c r="G514" t="s">
        <v>27</v>
      </c>
      <c r="I514">
        <v>500</v>
      </c>
      <c r="J514" t="s">
        <v>28</v>
      </c>
      <c r="K514" t="s">
        <v>29</v>
      </c>
      <c r="L514" t="s">
        <v>29</v>
      </c>
      <c r="M514" t="s">
        <v>27</v>
      </c>
      <c r="N514" t="s">
        <v>214</v>
      </c>
      <c r="O514" t="s">
        <v>36</v>
      </c>
      <c r="P514" t="s">
        <v>31</v>
      </c>
      <c r="Q514">
        <v>0</v>
      </c>
      <c r="R514" t="s">
        <v>32</v>
      </c>
      <c r="S514">
        <v>94068</v>
      </c>
      <c r="U514" t="s">
        <v>215</v>
      </c>
      <c r="X514" s="2">
        <v>45341</v>
      </c>
      <c r="Y514">
        <v>485</v>
      </c>
      <c r="Z514" t="s">
        <v>28</v>
      </c>
    </row>
    <row r="515" spans="1:26" x14ac:dyDescent="0.25">
      <c r="A515">
        <v>2087892799</v>
      </c>
      <c r="B515" s="1">
        <v>45338.084351851852</v>
      </c>
      <c r="C515" s="1">
        <v>45338.084351851852</v>
      </c>
      <c r="D515" t="s">
        <v>38</v>
      </c>
      <c r="F515" t="s">
        <v>39</v>
      </c>
      <c r="G515" t="s">
        <v>27</v>
      </c>
      <c r="I515">
        <v>500</v>
      </c>
      <c r="J515" t="s">
        <v>28</v>
      </c>
      <c r="K515" t="s">
        <v>29</v>
      </c>
      <c r="L515" t="s">
        <v>29</v>
      </c>
      <c r="O515" t="s">
        <v>30</v>
      </c>
      <c r="P515" t="s">
        <v>31</v>
      </c>
      <c r="Q515">
        <v>0</v>
      </c>
      <c r="R515" t="s">
        <v>32</v>
      </c>
      <c r="S515">
        <v>259429</v>
      </c>
      <c r="X515" s="2">
        <v>45341</v>
      </c>
      <c r="Y515">
        <v>485</v>
      </c>
      <c r="Z515" t="s">
        <v>28</v>
      </c>
    </row>
    <row r="516" spans="1:26" x14ac:dyDescent="0.25">
      <c r="A516">
        <v>2087888907</v>
      </c>
      <c r="B516" s="1">
        <v>45338.066145833334</v>
      </c>
      <c r="C516" s="1">
        <v>45338.066435185188</v>
      </c>
      <c r="D516" t="s">
        <v>34</v>
      </c>
      <c r="F516" t="s">
        <v>33</v>
      </c>
      <c r="G516" t="s">
        <v>27</v>
      </c>
      <c r="I516">
        <v>300</v>
      </c>
      <c r="J516" t="s">
        <v>28</v>
      </c>
      <c r="K516" t="s">
        <v>29</v>
      </c>
      <c r="L516" t="s">
        <v>29</v>
      </c>
      <c r="M516" t="s">
        <v>27</v>
      </c>
      <c r="N516" t="s">
        <v>35</v>
      </c>
      <c r="O516" t="s">
        <v>36</v>
      </c>
      <c r="P516" t="s">
        <v>31</v>
      </c>
      <c r="Q516">
        <v>0</v>
      </c>
      <c r="R516" t="s">
        <v>32</v>
      </c>
      <c r="S516">
        <v>322285</v>
      </c>
      <c r="U516" t="s">
        <v>216</v>
      </c>
      <c r="X516" s="2">
        <v>45341</v>
      </c>
      <c r="Y516">
        <v>291</v>
      </c>
      <c r="Z516" t="s">
        <v>28</v>
      </c>
    </row>
    <row r="517" spans="1:26" x14ac:dyDescent="0.25">
      <c r="A517">
        <v>2087884205</v>
      </c>
      <c r="B517" s="1">
        <v>45338.050173611111</v>
      </c>
      <c r="C517" s="1">
        <v>45338.050416666665</v>
      </c>
      <c r="D517" t="s">
        <v>38</v>
      </c>
      <c r="F517" t="s">
        <v>39</v>
      </c>
      <c r="G517" t="s">
        <v>27</v>
      </c>
      <c r="I517">
        <v>300</v>
      </c>
      <c r="J517" t="s">
        <v>28</v>
      </c>
      <c r="K517" t="s">
        <v>29</v>
      </c>
      <c r="L517" t="s">
        <v>29</v>
      </c>
      <c r="M517" t="s">
        <v>27</v>
      </c>
      <c r="N517" t="s">
        <v>168</v>
      </c>
      <c r="O517" t="s">
        <v>36</v>
      </c>
      <c r="P517" t="s">
        <v>31</v>
      </c>
      <c r="Q517">
        <v>0</v>
      </c>
      <c r="R517" t="s">
        <v>32</v>
      </c>
      <c r="S517">
        <v>411605</v>
      </c>
      <c r="U517" t="s">
        <v>179</v>
      </c>
      <c r="X517" s="2">
        <v>45341</v>
      </c>
      <c r="Y517">
        <v>291</v>
      </c>
      <c r="Z517" t="s">
        <v>28</v>
      </c>
    </row>
    <row r="518" spans="1:26" x14ac:dyDescent="0.25">
      <c r="A518">
        <v>2087874978</v>
      </c>
      <c r="B518" s="1">
        <v>45338.018807870372</v>
      </c>
      <c r="C518" s="1">
        <v>45338.019247685188</v>
      </c>
      <c r="D518" t="s">
        <v>38</v>
      </c>
      <c r="F518" t="s">
        <v>39</v>
      </c>
      <c r="G518" t="s">
        <v>27</v>
      </c>
      <c r="I518">
        <v>100</v>
      </c>
      <c r="J518" t="s">
        <v>28</v>
      </c>
      <c r="K518" t="s">
        <v>29</v>
      </c>
      <c r="L518" t="s">
        <v>29</v>
      </c>
      <c r="M518" t="s">
        <v>27</v>
      </c>
      <c r="N518" t="s">
        <v>217</v>
      </c>
      <c r="O518" t="s">
        <v>36</v>
      </c>
      <c r="P518" t="s">
        <v>31</v>
      </c>
      <c r="Q518">
        <v>0</v>
      </c>
      <c r="R518" t="s">
        <v>32</v>
      </c>
      <c r="S518">
        <v>913843</v>
      </c>
      <c r="U518" t="s">
        <v>218</v>
      </c>
      <c r="X518" s="2">
        <v>45341</v>
      </c>
      <c r="Y518">
        <v>96.1</v>
      </c>
      <c r="Z518" t="s">
        <v>28</v>
      </c>
    </row>
    <row r="519" spans="1:26" x14ac:dyDescent="0.25">
      <c r="A519">
        <v>2087873601</v>
      </c>
      <c r="B519" s="1">
        <v>45338.015034722222</v>
      </c>
      <c r="C519" s="1">
        <v>45338.015196759261</v>
      </c>
      <c r="D519" t="s">
        <v>34</v>
      </c>
      <c r="F519" t="s">
        <v>26</v>
      </c>
      <c r="G519" t="s">
        <v>27</v>
      </c>
      <c r="I519">
        <v>200</v>
      </c>
      <c r="J519" t="s">
        <v>28</v>
      </c>
      <c r="K519" t="s">
        <v>29</v>
      </c>
      <c r="L519" t="s">
        <v>29</v>
      </c>
      <c r="M519" t="s">
        <v>27</v>
      </c>
      <c r="N519" t="s">
        <v>77</v>
      </c>
      <c r="O519" t="s">
        <v>36</v>
      </c>
      <c r="P519" t="s">
        <v>31</v>
      </c>
      <c r="Q519">
        <v>0</v>
      </c>
      <c r="R519" t="s">
        <v>32</v>
      </c>
      <c r="S519">
        <v>98008</v>
      </c>
      <c r="U519" t="s">
        <v>164</v>
      </c>
      <c r="X519" s="2">
        <v>45341</v>
      </c>
      <c r="Y519">
        <v>194</v>
      </c>
      <c r="Z519" t="s">
        <v>28</v>
      </c>
    </row>
    <row r="520" spans="1:26" x14ac:dyDescent="0.25">
      <c r="A520">
        <v>2087862424</v>
      </c>
      <c r="B520" s="1">
        <v>45337.992974537039</v>
      </c>
      <c r="C520" s="1">
        <v>45337.993668981479</v>
      </c>
      <c r="D520" t="s">
        <v>38</v>
      </c>
      <c r="F520" t="s">
        <v>39</v>
      </c>
      <c r="G520" t="s">
        <v>27</v>
      </c>
      <c r="I520">
        <v>300</v>
      </c>
      <c r="J520" t="s">
        <v>28</v>
      </c>
      <c r="K520" t="s">
        <v>29</v>
      </c>
      <c r="L520" t="s">
        <v>29</v>
      </c>
      <c r="M520" t="s">
        <v>107</v>
      </c>
      <c r="N520" t="s">
        <v>219</v>
      </c>
      <c r="O520" t="s">
        <v>36</v>
      </c>
      <c r="P520" t="s">
        <v>31</v>
      </c>
      <c r="Q520">
        <v>0</v>
      </c>
      <c r="R520" t="s">
        <v>32</v>
      </c>
      <c r="S520">
        <v>298536</v>
      </c>
      <c r="U520" t="s">
        <v>220</v>
      </c>
      <c r="X520" s="2">
        <v>45338</v>
      </c>
      <c r="Y520">
        <v>291</v>
      </c>
      <c r="Z520" t="s">
        <v>28</v>
      </c>
    </row>
    <row r="521" spans="1:26" x14ac:dyDescent="0.25">
      <c r="A521">
        <v>2087858691</v>
      </c>
      <c r="B521" s="1">
        <v>45337.984432870369</v>
      </c>
      <c r="C521" s="1">
        <v>45337.984537037039</v>
      </c>
      <c r="D521" t="s">
        <v>25</v>
      </c>
      <c r="F521" t="s">
        <v>26</v>
      </c>
      <c r="G521" t="s">
        <v>27</v>
      </c>
      <c r="I521">
        <v>100</v>
      </c>
      <c r="J521" t="s">
        <v>28</v>
      </c>
      <c r="K521" t="s">
        <v>29</v>
      </c>
      <c r="L521" t="s">
        <v>29</v>
      </c>
      <c r="M521" t="s">
        <v>27</v>
      </c>
      <c r="N521" t="s">
        <v>77</v>
      </c>
      <c r="O521" t="s">
        <v>36</v>
      </c>
      <c r="P521" t="s">
        <v>31</v>
      </c>
      <c r="Q521">
        <v>0</v>
      </c>
      <c r="R521" t="s">
        <v>32</v>
      </c>
      <c r="S521">
        <v>95556</v>
      </c>
      <c r="U521" t="s">
        <v>61</v>
      </c>
      <c r="X521" s="2">
        <v>45338</v>
      </c>
      <c r="Y521">
        <v>96.1</v>
      </c>
      <c r="Z521" t="s">
        <v>28</v>
      </c>
    </row>
    <row r="522" spans="1:26" x14ac:dyDescent="0.25">
      <c r="A522">
        <v>2087855310</v>
      </c>
      <c r="B522" s="1">
        <v>45337.97729166667</v>
      </c>
      <c r="C522" s="1">
        <v>45337.977303240739</v>
      </c>
      <c r="D522" t="s">
        <v>38</v>
      </c>
      <c r="F522" t="s">
        <v>167</v>
      </c>
      <c r="G522" t="s">
        <v>27</v>
      </c>
      <c r="I522">
        <v>1000</v>
      </c>
      <c r="J522" t="s">
        <v>28</v>
      </c>
      <c r="K522" t="s">
        <v>29</v>
      </c>
      <c r="L522" t="s">
        <v>29</v>
      </c>
      <c r="O522" t="s">
        <v>44</v>
      </c>
      <c r="P522" t="s">
        <v>31</v>
      </c>
      <c r="Q522">
        <v>0</v>
      </c>
      <c r="R522" t="s">
        <v>32</v>
      </c>
      <c r="S522">
        <v>753754</v>
      </c>
      <c r="X522" s="2">
        <v>45338</v>
      </c>
      <c r="Y522">
        <v>970</v>
      </c>
      <c r="Z522" t="s">
        <v>28</v>
      </c>
    </row>
    <row r="523" spans="1:26" x14ac:dyDescent="0.25">
      <c r="A523">
        <v>2087850137</v>
      </c>
      <c r="B523" s="1">
        <v>45337.966377314813</v>
      </c>
      <c r="C523" s="1">
        <v>45337.96638888889</v>
      </c>
      <c r="D523" t="s">
        <v>34</v>
      </c>
      <c r="F523" t="s">
        <v>33</v>
      </c>
      <c r="G523" t="s">
        <v>27</v>
      </c>
      <c r="I523">
        <v>200</v>
      </c>
      <c r="J523" t="s">
        <v>28</v>
      </c>
      <c r="K523" t="s">
        <v>29</v>
      </c>
      <c r="L523" t="s">
        <v>29</v>
      </c>
      <c r="O523" t="s">
        <v>36</v>
      </c>
      <c r="P523" t="s">
        <v>31</v>
      </c>
      <c r="Q523">
        <v>0</v>
      </c>
      <c r="R523" t="s">
        <v>32</v>
      </c>
      <c r="S523">
        <v>512957</v>
      </c>
      <c r="X523" s="2">
        <v>45338</v>
      </c>
      <c r="Y523">
        <v>194</v>
      </c>
      <c r="Z523" t="s">
        <v>28</v>
      </c>
    </row>
    <row r="524" spans="1:26" x14ac:dyDescent="0.25">
      <c r="A524">
        <v>2087844290</v>
      </c>
      <c r="B524" s="1">
        <v>45337.954328703701</v>
      </c>
      <c r="C524" s="1">
        <v>45337.954629629632</v>
      </c>
      <c r="D524" t="s">
        <v>34</v>
      </c>
      <c r="F524" t="s">
        <v>33</v>
      </c>
      <c r="G524" t="s">
        <v>27</v>
      </c>
      <c r="I524">
        <v>100</v>
      </c>
      <c r="J524" t="s">
        <v>28</v>
      </c>
      <c r="K524" t="s">
        <v>29</v>
      </c>
      <c r="L524" t="s">
        <v>29</v>
      </c>
      <c r="M524" t="s">
        <v>27</v>
      </c>
      <c r="N524" t="s">
        <v>77</v>
      </c>
      <c r="O524" t="s">
        <v>36</v>
      </c>
      <c r="P524" t="s">
        <v>31</v>
      </c>
      <c r="Q524">
        <v>0</v>
      </c>
      <c r="R524" t="s">
        <v>32</v>
      </c>
      <c r="S524">
        <v>240702</v>
      </c>
      <c r="U524" t="s">
        <v>221</v>
      </c>
      <c r="X524" s="2">
        <v>45338</v>
      </c>
      <c r="Y524">
        <v>96.1</v>
      </c>
      <c r="Z524" t="s">
        <v>28</v>
      </c>
    </row>
    <row r="525" spans="1:26" x14ac:dyDescent="0.25">
      <c r="A525">
        <v>2087842549</v>
      </c>
      <c r="B525" s="1">
        <v>45337.950578703705</v>
      </c>
      <c r="C525" s="1">
        <v>45337.95071759259</v>
      </c>
      <c r="D525" t="s">
        <v>34</v>
      </c>
      <c r="F525" t="s">
        <v>33</v>
      </c>
      <c r="G525" t="s">
        <v>27</v>
      </c>
      <c r="I525">
        <v>300</v>
      </c>
      <c r="J525" t="s">
        <v>28</v>
      </c>
      <c r="K525" t="s">
        <v>29</v>
      </c>
      <c r="L525" t="s">
        <v>29</v>
      </c>
      <c r="M525" t="s">
        <v>27</v>
      </c>
      <c r="N525" t="s">
        <v>35</v>
      </c>
      <c r="O525" t="s">
        <v>36</v>
      </c>
      <c r="P525" t="s">
        <v>31</v>
      </c>
      <c r="Q525">
        <v>0</v>
      </c>
      <c r="R525" t="s">
        <v>32</v>
      </c>
      <c r="S525">
        <v>208851</v>
      </c>
      <c r="U525" t="s">
        <v>186</v>
      </c>
      <c r="X525" s="2">
        <v>45338</v>
      </c>
      <c r="Y525">
        <v>291</v>
      </c>
      <c r="Z525" t="s">
        <v>28</v>
      </c>
    </row>
    <row r="526" spans="1:26" x14ac:dyDescent="0.25">
      <c r="A526">
        <v>2087819064</v>
      </c>
      <c r="B526" s="1">
        <v>45337.910254629627</v>
      </c>
      <c r="C526" s="1">
        <v>45337.910358796296</v>
      </c>
      <c r="D526" t="s">
        <v>34</v>
      </c>
      <c r="F526" t="s">
        <v>26</v>
      </c>
      <c r="G526" t="s">
        <v>27</v>
      </c>
      <c r="I526">
        <v>500</v>
      </c>
      <c r="J526" t="s">
        <v>28</v>
      </c>
      <c r="K526" t="s">
        <v>29</v>
      </c>
      <c r="L526" t="s">
        <v>29</v>
      </c>
      <c r="M526" t="s">
        <v>27</v>
      </c>
      <c r="N526" t="s">
        <v>222</v>
      </c>
      <c r="O526" t="s">
        <v>36</v>
      </c>
      <c r="P526" t="s">
        <v>31</v>
      </c>
      <c r="Q526">
        <v>0</v>
      </c>
      <c r="R526" t="s">
        <v>32</v>
      </c>
      <c r="S526">
        <v>80819</v>
      </c>
      <c r="U526" t="s">
        <v>178</v>
      </c>
      <c r="X526" s="2">
        <v>45338</v>
      </c>
      <c r="Y526">
        <v>485</v>
      </c>
      <c r="Z526" t="s">
        <v>28</v>
      </c>
    </row>
    <row r="527" spans="1:26" x14ac:dyDescent="0.25">
      <c r="A527">
        <v>2087789873</v>
      </c>
      <c r="B527" s="1">
        <v>45337.870810185188</v>
      </c>
      <c r="C527" s="1">
        <v>45337.871030092596</v>
      </c>
      <c r="D527" t="s">
        <v>34</v>
      </c>
      <c r="F527" t="s">
        <v>33</v>
      </c>
      <c r="G527" t="s">
        <v>27</v>
      </c>
      <c r="I527">
        <v>200</v>
      </c>
      <c r="J527" t="s">
        <v>28</v>
      </c>
      <c r="K527" t="s">
        <v>29</v>
      </c>
      <c r="L527" t="s">
        <v>29</v>
      </c>
      <c r="M527" t="s">
        <v>27</v>
      </c>
      <c r="N527" t="s">
        <v>223</v>
      </c>
      <c r="O527" t="s">
        <v>36</v>
      </c>
      <c r="P527" t="s">
        <v>31</v>
      </c>
      <c r="Q527">
        <v>0</v>
      </c>
      <c r="R527" t="s">
        <v>32</v>
      </c>
      <c r="S527">
        <v>322727</v>
      </c>
      <c r="U527" t="s">
        <v>224</v>
      </c>
      <c r="X527" s="2">
        <v>45338</v>
      </c>
      <c r="Y527">
        <v>194</v>
      </c>
      <c r="Z527" t="s">
        <v>28</v>
      </c>
    </row>
    <row r="528" spans="1:26" x14ac:dyDescent="0.25">
      <c r="A528">
        <v>2087782745</v>
      </c>
      <c r="B528" s="1">
        <v>45337.860451388886</v>
      </c>
      <c r="C528" s="1">
        <v>45337.860462962963</v>
      </c>
      <c r="D528" t="s">
        <v>25</v>
      </c>
      <c r="F528" t="s">
        <v>26</v>
      </c>
      <c r="G528" t="s">
        <v>27</v>
      </c>
      <c r="I528">
        <v>1000</v>
      </c>
      <c r="J528" t="s">
        <v>28</v>
      </c>
      <c r="K528" t="s">
        <v>29</v>
      </c>
      <c r="L528" t="s">
        <v>29</v>
      </c>
      <c r="O528" t="s">
        <v>160</v>
      </c>
      <c r="P528" t="s">
        <v>31</v>
      </c>
      <c r="Q528">
        <v>0</v>
      </c>
      <c r="R528" t="s">
        <v>32</v>
      </c>
      <c r="S528">
        <v>38967</v>
      </c>
      <c r="X528" s="2">
        <v>45338</v>
      </c>
      <c r="Y528">
        <v>970</v>
      </c>
      <c r="Z528" t="s">
        <v>28</v>
      </c>
    </row>
    <row r="529" spans="1:26" x14ac:dyDescent="0.25">
      <c r="A529">
        <v>2087777402</v>
      </c>
      <c r="B529" s="1">
        <v>45337.851956018516</v>
      </c>
      <c r="C529" s="1">
        <v>45337.852129629631</v>
      </c>
      <c r="D529" t="s">
        <v>38</v>
      </c>
      <c r="F529" t="s">
        <v>40</v>
      </c>
      <c r="G529" t="s">
        <v>27</v>
      </c>
      <c r="I529">
        <v>1000</v>
      </c>
      <c r="J529" t="s">
        <v>28</v>
      </c>
      <c r="K529" t="s">
        <v>29</v>
      </c>
      <c r="L529" t="s">
        <v>29</v>
      </c>
      <c r="M529" t="s">
        <v>27</v>
      </c>
      <c r="N529" t="s">
        <v>35</v>
      </c>
      <c r="O529" t="s">
        <v>36</v>
      </c>
      <c r="P529" t="s">
        <v>31</v>
      </c>
      <c r="Q529">
        <v>0</v>
      </c>
      <c r="R529" t="s">
        <v>32</v>
      </c>
      <c r="S529" t="s">
        <v>225</v>
      </c>
      <c r="U529" t="s">
        <v>226</v>
      </c>
      <c r="X529" s="2">
        <v>45338</v>
      </c>
      <c r="Y529">
        <v>970</v>
      </c>
      <c r="Z529" t="s">
        <v>28</v>
      </c>
    </row>
    <row r="530" spans="1:26" x14ac:dyDescent="0.25">
      <c r="A530">
        <v>2087776780</v>
      </c>
      <c r="B530" s="1">
        <v>45337.851064814815</v>
      </c>
      <c r="C530" s="1">
        <v>45337.851076388892</v>
      </c>
      <c r="D530" t="s">
        <v>25</v>
      </c>
      <c r="F530" t="s">
        <v>33</v>
      </c>
      <c r="G530" t="s">
        <v>27</v>
      </c>
      <c r="I530">
        <v>1000</v>
      </c>
      <c r="J530" t="s">
        <v>28</v>
      </c>
      <c r="K530" t="s">
        <v>29</v>
      </c>
      <c r="L530" t="s">
        <v>29</v>
      </c>
      <c r="O530" t="s">
        <v>30</v>
      </c>
      <c r="P530" t="s">
        <v>31</v>
      </c>
      <c r="Q530">
        <v>0</v>
      </c>
      <c r="R530" t="s">
        <v>32</v>
      </c>
      <c r="S530">
        <v>190772</v>
      </c>
      <c r="X530" s="2">
        <v>45338</v>
      </c>
      <c r="Y530">
        <v>970</v>
      </c>
      <c r="Z530" t="s">
        <v>28</v>
      </c>
    </row>
    <row r="531" spans="1:26" x14ac:dyDescent="0.25">
      <c r="A531">
        <v>2087771118</v>
      </c>
      <c r="B531" s="1">
        <v>45337.842199074075</v>
      </c>
      <c r="C531" s="1">
        <v>45337.842395833337</v>
      </c>
      <c r="D531" t="s">
        <v>38</v>
      </c>
      <c r="F531" t="s">
        <v>39</v>
      </c>
      <c r="G531" t="s">
        <v>27</v>
      </c>
      <c r="I531">
        <v>1000</v>
      </c>
      <c r="J531" t="s">
        <v>28</v>
      </c>
      <c r="K531" t="s">
        <v>29</v>
      </c>
      <c r="L531" t="s">
        <v>29</v>
      </c>
      <c r="M531" t="s">
        <v>27</v>
      </c>
      <c r="N531" t="s">
        <v>35</v>
      </c>
      <c r="O531" t="s">
        <v>36</v>
      </c>
      <c r="P531" t="s">
        <v>31</v>
      </c>
      <c r="Q531">
        <v>0</v>
      </c>
      <c r="R531" t="s">
        <v>32</v>
      </c>
      <c r="S531">
        <v>249756</v>
      </c>
      <c r="U531" t="s">
        <v>64</v>
      </c>
      <c r="X531" s="2">
        <v>45338</v>
      </c>
      <c r="Y531">
        <v>970</v>
      </c>
      <c r="Z531" t="s">
        <v>28</v>
      </c>
    </row>
    <row r="532" spans="1:26" x14ac:dyDescent="0.25">
      <c r="A532">
        <v>2087760641</v>
      </c>
      <c r="B532" s="1">
        <v>45337.825370370374</v>
      </c>
      <c r="C532" s="1">
        <v>45337.825601851851</v>
      </c>
      <c r="D532" t="s">
        <v>38</v>
      </c>
      <c r="F532" t="s">
        <v>26</v>
      </c>
      <c r="G532" t="s">
        <v>27</v>
      </c>
      <c r="I532">
        <v>130</v>
      </c>
      <c r="J532" t="s">
        <v>28</v>
      </c>
      <c r="K532" t="s">
        <v>29</v>
      </c>
      <c r="L532" t="s">
        <v>29</v>
      </c>
      <c r="M532" t="s">
        <v>227</v>
      </c>
      <c r="N532" t="s">
        <v>228</v>
      </c>
      <c r="O532" t="s">
        <v>36</v>
      </c>
      <c r="P532" t="s">
        <v>31</v>
      </c>
      <c r="Q532">
        <v>0</v>
      </c>
      <c r="R532" t="s">
        <v>32</v>
      </c>
      <c r="S532">
        <v>29309</v>
      </c>
      <c r="T532" t="s">
        <v>46</v>
      </c>
      <c r="U532" t="s">
        <v>229</v>
      </c>
      <c r="X532" s="2">
        <v>45338</v>
      </c>
      <c r="Y532">
        <v>126.1</v>
      </c>
      <c r="Z532" t="s">
        <v>28</v>
      </c>
    </row>
    <row r="533" spans="1:26" x14ac:dyDescent="0.25">
      <c r="A533">
        <v>2087749661</v>
      </c>
      <c r="B533" s="1">
        <v>45337.809201388889</v>
      </c>
      <c r="C533" s="1">
        <v>45337.809386574074</v>
      </c>
      <c r="D533" t="s">
        <v>25</v>
      </c>
      <c r="F533" t="s">
        <v>26</v>
      </c>
      <c r="G533" t="s">
        <v>27</v>
      </c>
      <c r="I533">
        <v>500</v>
      </c>
      <c r="J533" t="s">
        <v>28</v>
      </c>
      <c r="K533" t="s">
        <v>29</v>
      </c>
      <c r="L533" t="s">
        <v>29</v>
      </c>
      <c r="M533" t="s">
        <v>27</v>
      </c>
      <c r="N533" t="s">
        <v>230</v>
      </c>
      <c r="O533" t="s">
        <v>36</v>
      </c>
      <c r="P533" t="s">
        <v>31</v>
      </c>
      <c r="Q533">
        <v>0</v>
      </c>
      <c r="R533" t="s">
        <v>32</v>
      </c>
      <c r="S533">
        <v>39843</v>
      </c>
      <c r="T533" t="s">
        <v>46</v>
      </c>
      <c r="U533" t="s">
        <v>162</v>
      </c>
      <c r="X533" s="2">
        <v>45338</v>
      </c>
      <c r="Y533">
        <v>485</v>
      </c>
      <c r="Z533" t="s">
        <v>28</v>
      </c>
    </row>
    <row r="534" spans="1:26" x14ac:dyDescent="0.25">
      <c r="A534">
        <v>2087730270</v>
      </c>
      <c r="B534" s="1">
        <v>45337.78466435185</v>
      </c>
      <c r="C534" s="1">
        <v>45337.784675925926</v>
      </c>
      <c r="D534" t="s">
        <v>38</v>
      </c>
      <c r="F534" t="s">
        <v>39</v>
      </c>
      <c r="G534" t="s">
        <v>27</v>
      </c>
      <c r="I534">
        <v>1000</v>
      </c>
      <c r="J534" t="s">
        <v>28</v>
      </c>
      <c r="K534" t="s">
        <v>29</v>
      </c>
      <c r="L534" t="s">
        <v>29</v>
      </c>
      <c r="O534" t="s">
        <v>30</v>
      </c>
      <c r="P534" t="s">
        <v>31</v>
      </c>
      <c r="Q534">
        <v>0</v>
      </c>
      <c r="R534" t="s">
        <v>32</v>
      </c>
      <c r="S534">
        <v>979390</v>
      </c>
      <c r="X534" s="2">
        <v>45338</v>
      </c>
      <c r="Y534">
        <v>970</v>
      </c>
      <c r="Z534" t="s">
        <v>28</v>
      </c>
    </row>
    <row r="535" spans="1:26" x14ac:dyDescent="0.25">
      <c r="A535">
        <v>2087729842</v>
      </c>
      <c r="B535" s="1">
        <v>45337.784074074072</v>
      </c>
      <c r="C535" s="1">
        <v>45337.784479166665</v>
      </c>
      <c r="D535" t="s">
        <v>38</v>
      </c>
      <c r="F535" t="s">
        <v>42</v>
      </c>
      <c r="G535" t="s">
        <v>27</v>
      </c>
      <c r="I535">
        <v>300</v>
      </c>
      <c r="J535" t="s">
        <v>28</v>
      </c>
      <c r="K535" t="s">
        <v>29</v>
      </c>
      <c r="L535" t="s">
        <v>29</v>
      </c>
      <c r="M535" t="s">
        <v>27</v>
      </c>
      <c r="N535" t="s">
        <v>231</v>
      </c>
      <c r="O535" t="s">
        <v>36</v>
      </c>
      <c r="P535" t="s">
        <v>31</v>
      </c>
      <c r="Q535">
        <v>0</v>
      </c>
      <c r="R535" t="s">
        <v>32</v>
      </c>
      <c r="S535" t="s">
        <v>232</v>
      </c>
      <c r="U535" t="s">
        <v>164</v>
      </c>
      <c r="X535" s="2">
        <v>45338</v>
      </c>
      <c r="Y535">
        <v>291</v>
      </c>
      <c r="Z535" t="s">
        <v>28</v>
      </c>
    </row>
    <row r="536" spans="1:26" x14ac:dyDescent="0.25">
      <c r="A536">
        <v>2087690905</v>
      </c>
      <c r="B536" s="1">
        <v>45337.732152777775</v>
      </c>
      <c r="C536" s="1">
        <v>45337.732245370367</v>
      </c>
      <c r="D536" t="s">
        <v>38</v>
      </c>
      <c r="F536" t="s">
        <v>39</v>
      </c>
      <c r="G536" t="s">
        <v>27</v>
      </c>
      <c r="I536">
        <v>300</v>
      </c>
      <c r="J536" t="s">
        <v>28</v>
      </c>
      <c r="K536" t="s">
        <v>29</v>
      </c>
      <c r="L536" t="s">
        <v>29</v>
      </c>
      <c r="M536" t="s">
        <v>27</v>
      </c>
      <c r="N536" t="s">
        <v>35</v>
      </c>
      <c r="O536" t="s">
        <v>36</v>
      </c>
      <c r="P536" t="s">
        <v>31</v>
      </c>
      <c r="Q536">
        <v>0</v>
      </c>
      <c r="R536" t="s">
        <v>32</v>
      </c>
      <c r="S536">
        <v>222555</v>
      </c>
      <c r="U536" t="s">
        <v>218</v>
      </c>
      <c r="X536" s="2">
        <v>45338</v>
      </c>
      <c r="Y536">
        <v>291</v>
      </c>
      <c r="Z536" t="s">
        <v>28</v>
      </c>
    </row>
    <row r="537" spans="1:26" x14ac:dyDescent="0.25">
      <c r="A537">
        <v>2087689115</v>
      </c>
      <c r="B537" s="1">
        <v>45337.729363425926</v>
      </c>
      <c r="C537" s="1">
        <v>45337.729571759257</v>
      </c>
      <c r="D537" t="s">
        <v>34</v>
      </c>
      <c r="F537" t="s">
        <v>33</v>
      </c>
      <c r="G537" t="s">
        <v>27</v>
      </c>
      <c r="I537">
        <v>100</v>
      </c>
      <c r="J537" t="s">
        <v>28</v>
      </c>
      <c r="K537" t="s">
        <v>29</v>
      </c>
      <c r="L537" t="s">
        <v>29</v>
      </c>
      <c r="M537" t="s">
        <v>27</v>
      </c>
      <c r="N537" t="s">
        <v>63</v>
      </c>
      <c r="O537" t="s">
        <v>36</v>
      </c>
      <c r="P537" t="s">
        <v>31</v>
      </c>
      <c r="Q537">
        <v>0</v>
      </c>
      <c r="R537" t="s">
        <v>32</v>
      </c>
      <c r="S537">
        <v>240507</v>
      </c>
      <c r="U537" t="s">
        <v>233</v>
      </c>
      <c r="X537" s="2">
        <v>45338</v>
      </c>
      <c r="Y537">
        <v>96.1</v>
      </c>
      <c r="Z537" t="s">
        <v>28</v>
      </c>
    </row>
    <row r="538" spans="1:26" x14ac:dyDescent="0.25">
      <c r="A538">
        <v>2087688603</v>
      </c>
      <c r="B538" s="1">
        <v>45337.728726851848</v>
      </c>
      <c r="C538" s="1">
        <v>45337.728900462964</v>
      </c>
      <c r="D538" t="s">
        <v>38</v>
      </c>
      <c r="F538" t="s">
        <v>39</v>
      </c>
      <c r="G538" t="s">
        <v>27</v>
      </c>
      <c r="I538">
        <v>50</v>
      </c>
      <c r="J538" t="s">
        <v>28</v>
      </c>
      <c r="K538" t="s">
        <v>29</v>
      </c>
      <c r="L538" t="s">
        <v>29</v>
      </c>
      <c r="M538" t="s">
        <v>27</v>
      </c>
      <c r="N538" t="s">
        <v>231</v>
      </c>
      <c r="O538" t="s">
        <v>36</v>
      </c>
      <c r="P538" t="s">
        <v>31</v>
      </c>
      <c r="Q538">
        <v>0</v>
      </c>
      <c r="R538" t="s">
        <v>32</v>
      </c>
      <c r="S538">
        <v>254063</v>
      </c>
      <c r="U538" t="s">
        <v>148</v>
      </c>
      <c r="X538" s="2">
        <v>45338</v>
      </c>
      <c r="Y538">
        <v>46.1</v>
      </c>
      <c r="Z538" t="s">
        <v>28</v>
      </c>
    </row>
    <row r="539" spans="1:26" x14ac:dyDescent="0.25">
      <c r="A539">
        <v>2087675797</v>
      </c>
      <c r="B539" s="1">
        <v>45337.711435185185</v>
      </c>
      <c r="C539" s="1">
        <v>45337.711446759262</v>
      </c>
      <c r="D539" t="s">
        <v>38</v>
      </c>
      <c r="F539" t="s">
        <v>167</v>
      </c>
      <c r="G539" t="s">
        <v>27</v>
      </c>
      <c r="I539">
        <v>1000</v>
      </c>
      <c r="J539" t="s">
        <v>28</v>
      </c>
      <c r="K539" t="s">
        <v>29</v>
      </c>
      <c r="L539" t="s">
        <v>29</v>
      </c>
      <c r="O539" t="s">
        <v>44</v>
      </c>
      <c r="P539" t="s">
        <v>31</v>
      </c>
      <c r="Q539">
        <v>0</v>
      </c>
      <c r="R539" t="s">
        <v>32</v>
      </c>
      <c r="S539">
        <v>51849</v>
      </c>
      <c r="X539" s="2">
        <v>45338</v>
      </c>
      <c r="Y539">
        <v>970</v>
      </c>
      <c r="Z539" t="s">
        <v>28</v>
      </c>
    </row>
    <row r="540" spans="1:26" x14ac:dyDescent="0.25">
      <c r="A540">
        <v>2087672730</v>
      </c>
      <c r="B540" s="1">
        <v>45337.707800925928</v>
      </c>
      <c r="C540" s="1">
        <v>45337.707951388889</v>
      </c>
      <c r="D540" t="s">
        <v>34</v>
      </c>
      <c r="F540" t="s">
        <v>33</v>
      </c>
      <c r="G540" t="s">
        <v>27</v>
      </c>
      <c r="I540">
        <v>300</v>
      </c>
      <c r="J540" t="s">
        <v>28</v>
      </c>
      <c r="K540" t="s">
        <v>29</v>
      </c>
      <c r="L540" t="s">
        <v>29</v>
      </c>
      <c r="M540" t="s">
        <v>27</v>
      </c>
      <c r="N540" t="s">
        <v>234</v>
      </c>
      <c r="O540" t="s">
        <v>36</v>
      </c>
      <c r="P540" t="s">
        <v>31</v>
      </c>
      <c r="Q540">
        <v>0</v>
      </c>
      <c r="R540" t="s">
        <v>32</v>
      </c>
      <c r="S540">
        <v>932026</v>
      </c>
      <c r="U540" t="s">
        <v>235</v>
      </c>
      <c r="X540" s="2">
        <v>45338</v>
      </c>
      <c r="Y540">
        <v>291</v>
      </c>
      <c r="Z540" t="s">
        <v>28</v>
      </c>
    </row>
    <row r="541" spans="1:26" x14ac:dyDescent="0.25">
      <c r="A541">
        <v>2087671414</v>
      </c>
      <c r="B541" s="1">
        <v>45337.706238425926</v>
      </c>
      <c r="C541" s="1">
        <v>45337.706423611111</v>
      </c>
      <c r="D541" t="s">
        <v>34</v>
      </c>
      <c r="F541" t="s">
        <v>33</v>
      </c>
      <c r="G541" t="s">
        <v>27</v>
      </c>
      <c r="I541">
        <v>500</v>
      </c>
      <c r="J541" t="s">
        <v>28</v>
      </c>
      <c r="K541" t="s">
        <v>29</v>
      </c>
      <c r="L541" t="s">
        <v>29</v>
      </c>
      <c r="M541" t="s">
        <v>27</v>
      </c>
      <c r="N541" t="s">
        <v>230</v>
      </c>
      <c r="O541" t="s">
        <v>36</v>
      </c>
      <c r="P541" t="s">
        <v>31</v>
      </c>
      <c r="Q541">
        <v>0</v>
      </c>
      <c r="R541" t="s">
        <v>32</v>
      </c>
      <c r="S541">
        <v>879118</v>
      </c>
      <c r="U541" t="s">
        <v>159</v>
      </c>
      <c r="X541" s="2">
        <v>45338</v>
      </c>
      <c r="Y541">
        <v>485</v>
      </c>
      <c r="Z541" t="s">
        <v>28</v>
      </c>
    </row>
    <row r="542" spans="1:26" x14ac:dyDescent="0.25">
      <c r="A542">
        <v>2087664472</v>
      </c>
      <c r="B542" s="1">
        <v>45337.698645833334</v>
      </c>
      <c r="C542" s="1">
        <v>45337.698900462965</v>
      </c>
      <c r="D542" t="s">
        <v>25</v>
      </c>
      <c r="F542" t="s">
        <v>33</v>
      </c>
      <c r="G542" t="s">
        <v>27</v>
      </c>
      <c r="I542">
        <v>50</v>
      </c>
      <c r="J542" t="s">
        <v>28</v>
      </c>
      <c r="K542" t="s">
        <v>29</v>
      </c>
      <c r="L542" t="s">
        <v>29</v>
      </c>
      <c r="M542" t="s">
        <v>27</v>
      </c>
      <c r="N542" t="s">
        <v>236</v>
      </c>
      <c r="O542" t="s">
        <v>36</v>
      </c>
      <c r="P542" t="s">
        <v>31</v>
      </c>
      <c r="Q542">
        <v>0</v>
      </c>
      <c r="R542" t="s">
        <v>32</v>
      </c>
      <c r="S542">
        <v>828804</v>
      </c>
      <c r="U542" t="s">
        <v>237</v>
      </c>
      <c r="X542" s="2">
        <v>45338</v>
      </c>
      <c r="Y542">
        <v>46.1</v>
      </c>
      <c r="Z542" t="s">
        <v>28</v>
      </c>
    </row>
    <row r="543" spans="1:26" x14ac:dyDescent="0.25">
      <c r="A543">
        <v>2087652615</v>
      </c>
      <c r="B543" s="1">
        <v>45337.683657407404</v>
      </c>
      <c r="C543" s="1">
        <v>45337.683912037035</v>
      </c>
      <c r="D543" t="s">
        <v>34</v>
      </c>
      <c r="F543" t="s">
        <v>149</v>
      </c>
      <c r="G543" t="s">
        <v>27</v>
      </c>
      <c r="I543">
        <v>100</v>
      </c>
      <c r="J543" t="s">
        <v>28</v>
      </c>
      <c r="K543" t="s">
        <v>29</v>
      </c>
      <c r="L543" t="s">
        <v>29</v>
      </c>
      <c r="M543" t="s">
        <v>27</v>
      </c>
      <c r="N543" t="s">
        <v>238</v>
      </c>
      <c r="O543" t="s">
        <v>36</v>
      </c>
      <c r="P543" t="s">
        <v>31</v>
      </c>
      <c r="Q543">
        <v>0</v>
      </c>
      <c r="R543" t="s">
        <v>32</v>
      </c>
      <c r="S543" t="s">
        <v>239</v>
      </c>
      <c r="T543" t="s">
        <v>73</v>
      </c>
      <c r="U543" t="s">
        <v>64</v>
      </c>
      <c r="X543" s="2">
        <v>45338</v>
      </c>
      <c r="Y543">
        <v>96.1</v>
      </c>
      <c r="Z543" t="s">
        <v>28</v>
      </c>
    </row>
    <row r="544" spans="1:26" x14ac:dyDescent="0.25">
      <c r="A544">
        <v>2087651364</v>
      </c>
      <c r="B544" s="1">
        <v>45337.68167824074</v>
      </c>
      <c r="C544" s="1">
        <v>45337.681689814817</v>
      </c>
      <c r="D544" t="s">
        <v>38</v>
      </c>
      <c r="F544" t="s">
        <v>39</v>
      </c>
      <c r="G544" t="s">
        <v>27</v>
      </c>
      <c r="I544">
        <v>500</v>
      </c>
      <c r="J544" t="s">
        <v>28</v>
      </c>
      <c r="K544" t="s">
        <v>29</v>
      </c>
      <c r="L544" t="s">
        <v>29</v>
      </c>
      <c r="O544" t="s">
        <v>30</v>
      </c>
      <c r="P544" t="s">
        <v>31</v>
      </c>
      <c r="Q544">
        <v>0</v>
      </c>
      <c r="R544" t="s">
        <v>32</v>
      </c>
      <c r="S544">
        <v>217705</v>
      </c>
      <c r="X544" s="2">
        <v>45338</v>
      </c>
      <c r="Y544">
        <v>485</v>
      </c>
      <c r="Z544" t="s">
        <v>28</v>
      </c>
    </row>
    <row r="545" spans="1:26" x14ac:dyDescent="0.25">
      <c r="A545">
        <v>2087636450</v>
      </c>
      <c r="B545" s="1">
        <v>45337.659930555557</v>
      </c>
      <c r="C545" s="1">
        <v>45337.66002314815</v>
      </c>
      <c r="D545" t="s">
        <v>38</v>
      </c>
      <c r="F545" t="s">
        <v>39</v>
      </c>
      <c r="G545" t="s">
        <v>27</v>
      </c>
      <c r="I545">
        <v>3000</v>
      </c>
      <c r="J545" t="s">
        <v>28</v>
      </c>
      <c r="K545" t="s">
        <v>29</v>
      </c>
      <c r="L545" t="s">
        <v>29</v>
      </c>
      <c r="M545" t="s">
        <v>27</v>
      </c>
      <c r="N545" t="s">
        <v>240</v>
      </c>
      <c r="O545" t="s">
        <v>36</v>
      </c>
      <c r="P545" t="s">
        <v>31</v>
      </c>
      <c r="Q545">
        <v>0</v>
      </c>
      <c r="R545" t="s">
        <v>32</v>
      </c>
      <c r="S545">
        <v>250152</v>
      </c>
      <c r="U545" t="s">
        <v>241</v>
      </c>
      <c r="X545" s="2">
        <v>45338</v>
      </c>
      <c r="Y545">
        <v>2910</v>
      </c>
      <c r="Z545" t="s">
        <v>28</v>
      </c>
    </row>
    <row r="546" spans="1:26" x14ac:dyDescent="0.25">
      <c r="A546">
        <v>2087635945</v>
      </c>
      <c r="B546" s="1">
        <v>45337.659166666665</v>
      </c>
      <c r="C546" s="1">
        <v>45337.659375000003</v>
      </c>
      <c r="D546" t="s">
        <v>25</v>
      </c>
      <c r="F546" t="s">
        <v>242</v>
      </c>
      <c r="G546" t="s">
        <v>27</v>
      </c>
      <c r="I546">
        <v>200</v>
      </c>
      <c r="J546" t="s">
        <v>28</v>
      </c>
      <c r="K546" t="s">
        <v>29</v>
      </c>
      <c r="L546" t="s">
        <v>29</v>
      </c>
      <c r="M546" t="s">
        <v>27</v>
      </c>
      <c r="N546" t="s">
        <v>35</v>
      </c>
      <c r="O546" t="s">
        <v>36</v>
      </c>
      <c r="P546" t="s">
        <v>31</v>
      </c>
      <c r="Q546">
        <v>0</v>
      </c>
      <c r="R546" t="s">
        <v>32</v>
      </c>
      <c r="S546">
        <v>479372</v>
      </c>
      <c r="U546" t="s">
        <v>243</v>
      </c>
      <c r="X546" s="2">
        <v>45338</v>
      </c>
      <c r="Y546">
        <v>194</v>
      </c>
      <c r="Z546" t="s">
        <v>28</v>
      </c>
    </row>
    <row r="547" spans="1:26" x14ac:dyDescent="0.25">
      <c r="A547">
        <v>2087633370</v>
      </c>
      <c r="B547" s="1">
        <v>45337.655428240738</v>
      </c>
      <c r="C547" s="1">
        <v>45337.655636574076</v>
      </c>
      <c r="D547" t="s">
        <v>34</v>
      </c>
      <c r="F547" t="s">
        <v>244</v>
      </c>
      <c r="G547" t="s">
        <v>27</v>
      </c>
      <c r="I547">
        <v>300</v>
      </c>
      <c r="J547" t="s">
        <v>28</v>
      </c>
      <c r="K547" t="s">
        <v>29</v>
      </c>
      <c r="L547" t="s">
        <v>29</v>
      </c>
      <c r="M547" t="s">
        <v>27</v>
      </c>
      <c r="N547" t="s">
        <v>154</v>
      </c>
      <c r="O547" t="s">
        <v>36</v>
      </c>
      <c r="P547" t="s">
        <v>31</v>
      </c>
      <c r="Q547">
        <v>0</v>
      </c>
      <c r="R547" t="s">
        <v>32</v>
      </c>
      <c r="S547">
        <v>951475</v>
      </c>
      <c r="U547" t="s">
        <v>245</v>
      </c>
      <c r="X547" s="2">
        <v>45338</v>
      </c>
      <c r="Y547">
        <v>291</v>
      </c>
      <c r="Z547" t="s">
        <v>28</v>
      </c>
    </row>
    <row r="548" spans="1:26" x14ac:dyDescent="0.25">
      <c r="A548">
        <v>2087624139</v>
      </c>
      <c r="B548" s="1">
        <v>45337.641446759262</v>
      </c>
      <c r="C548" s="1">
        <v>45337.641597222224</v>
      </c>
      <c r="D548" t="s">
        <v>34</v>
      </c>
      <c r="F548" t="s">
        <v>33</v>
      </c>
      <c r="G548" t="s">
        <v>27</v>
      </c>
      <c r="I548">
        <v>100</v>
      </c>
      <c r="J548" t="s">
        <v>28</v>
      </c>
      <c r="K548" t="s">
        <v>29</v>
      </c>
      <c r="L548" t="s">
        <v>29</v>
      </c>
      <c r="M548" t="s">
        <v>27</v>
      </c>
      <c r="N548" t="s">
        <v>246</v>
      </c>
      <c r="O548" t="s">
        <v>36</v>
      </c>
      <c r="P548" t="s">
        <v>31</v>
      </c>
      <c r="Q548">
        <v>0</v>
      </c>
      <c r="R548" t="s">
        <v>32</v>
      </c>
      <c r="S548">
        <v>234142</v>
      </c>
      <c r="U548" t="s">
        <v>247</v>
      </c>
      <c r="X548" s="2">
        <v>45338</v>
      </c>
      <c r="Y548">
        <v>96.1</v>
      </c>
      <c r="Z548" t="s">
        <v>28</v>
      </c>
    </row>
    <row r="549" spans="1:26" x14ac:dyDescent="0.25">
      <c r="A549">
        <v>2087618140</v>
      </c>
      <c r="B549" s="1">
        <v>45337.632731481484</v>
      </c>
      <c r="C549" s="1">
        <v>45337.6328125</v>
      </c>
      <c r="D549" t="s">
        <v>25</v>
      </c>
      <c r="F549" t="s">
        <v>26</v>
      </c>
      <c r="G549" t="s">
        <v>27</v>
      </c>
      <c r="I549">
        <v>500</v>
      </c>
      <c r="J549" t="s">
        <v>28</v>
      </c>
      <c r="K549" t="s">
        <v>29</v>
      </c>
      <c r="L549" t="s">
        <v>29</v>
      </c>
      <c r="M549" t="s">
        <v>27</v>
      </c>
      <c r="N549" t="s">
        <v>35</v>
      </c>
      <c r="O549" t="s">
        <v>36</v>
      </c>
      <c r="P549" t="s">
        <v>31</v>
      </c>
      <c r="Q549">
        <v>0</v>
      </c>
      <c r="R549" t="s">
        <v>32</v>
      </c>
      <c r="S549">
        <v>72361</v>
      </c>
      <c r="T549" t="s">
        <v>46</v>
      </c>
      <c r="U549" t="s">
        <v>248</v>
      </c>
      <c r="X549" s="2">
        <v>45338</v>
      </c>
      <c r="Y549">
        <v>485</v>
      </c>
      <c r="Z549" t="s">
        <v>28</v>
      </c>
    </row>
    <row r="550" spans="1:26" x14ac:dyDescent="0.25">
      <c r="A550">
        <v>2087608112</v>
      </c>
      <c r="B550" s="1">
        <v>45337.618946759256</v>
      </c>
      <c r="C550" s="1">
        <v>45337.619212962964</v>
      </c>
      <c r="D550" t="s">
        <v>25</v>
      </c>
      <c r="F550" t="s">
        <v>26</v>
      </c>
      <c r="G550" t="s">
        <v>27</v>
      </c>
      <c r="I550">
        <v>3000</v>
      </c>
      <c r="J550" t="s">
        <v>28</v>
      </c>
      <c r="K550" t="s">
        <v>29</v>
      </c>
      <c r="L550" t="s">
        <v>29</v>
      </c>
      <c r="M550" t="s">
        <v>27</v>
      </c>
      <c r="N550" t="s">
        <v>249</v>
      </c>
      <c r="O550" t="s">
        <v>36</v>
      </c>
      <c r="P550" t="s">
        <v>31</v>
      </c>
      <c r="Q550">
        <v>0</v>
      </c>
      <c r="R550" t="s">
        <v>32</v>
      </c>
      <c r="S550">
        <v>18924</v>
      </c>
      <c r="T550" t="s">
        <v>46</v>
      </c>
      <c r="U550" t="s">
        <v>211</v>
      </c>
      <c r="X550" s="2">
        <v>45338</v>
      </c>
      <c r="Y550">
        <v>2910</v>
      </c>
      <c r="Z550" t="s">
        <v>28</v>
      </c>
    </row>
    <row r="551" spans="1:26" x14ac:dyDescent="0.25">
      <c r="A551">
        <v>2087603845</v>
      </c>
      <c r="B551" s="1">
        <v>45337.613379629627</v>
      </c>
      <c r="C551" s="1">
        <v>45337.613402777781</v>
      </c>
      <c r="D551" t="s">
        <v>38</v>
      </c>
      <c r="F551" t="s">
        <v>39</v>
      </c>
      <c r="G551" t="s">
        <v>27</v>
      </c>
      <c r="I551">
        <v>500</v>
      </c>
      <c r="J551" t="s">
        <v>28</v>
      </c>
      <c r="K551" t="s">
        <v>29</v>
      </c>
      <c r="L551" t="s">
        <v>29</v>
      </c>
      <c r="O551" t="s">
        <v>44</v>
      </c>
      <c r="P551" t="s">
        <v>31</v>
      </c>
      <c r="Q551">
        <v>0</v>
      </c>
      <c r="R551" t="s">
        <v>32</v>
      </c>
      <c r="S551">
        <v>224069</v>
      </c>
      <c r="X551" s="2">
        <v>45338</v>
      </c>
      <c r="Y551">
        <v>485</v>
      </c>
      <c r="Z551" t="s">
        <v>28</v>
      </c>
    </row>
    <row r="552" spans="1:26" x14ac:dyDescent="0.25">
      <c r="A552">
        <v>2087598727</v>
      </c>
      <c r="B552" s="1">
        <v>45337.60596064815</v>
      </c>
      <c r="C552" s="1">
        <v>45337.606296296297</v>
      </c>
      <c r="D552" t="s">
        <v>25</v>
      </c>
      <c r="F552" t="s">
        <v>124</v>
      </c>
      <c r="G552" t="s">
        <v>27</v>
      </c>
      <c r="I552">
        <v>300</v>
      </c>
      <c r="J552" t="s">
        <v>28</v>
      </c>
      <c r="K552" t="s">
        <v>29</v>
      </c>
      <c r="L552" t="s">
        <v>29</v>
      </c>
      <c r="M552" t="s">
        <v>27</v>
      </c>
      <c r="O552" t="s">
        <v>36</v>
      </c>
      <c r="P552" t="s">
        <v>31</v>
      </c>
      <c r="Q552">
        <v>0</v>
      </c>
      <c r="R552" t="s">
        <v>32</v>
      </c>
      <c r="S552">
        <v>361267</v>
      </c>
      <c r="U552" t="s">
        <v>74</v>
      </c>
      <c r="X552" s="2">
        <v>45338</v>
      </c>
      <c r="Y552">
        <v>291</v>
      </c>
      <c r="Z552" t="s">
        <v>28</v>
      </c>
    </row>
    <row r="553" spans="1:26" x14ac:dyDescent="0.25">
      <c r="A553">
        <v>2087592663</v>
      </c>
      <c r="B553" s="1">
        <v>45337.59847222222</v>
      </c>
      <c r="C553" s="1">
        <v>45337.598599537036</v>
      </c>
      <c r="D553" t="s">
        <v>34</v>
      </c>
      <c r="F553" t="s">
        <v>26</v>
      </c>
      <c r="G553" t="s">
        <v>27</v>
      </c>
      <c r="I553">
        <v>300</v>
      </c>
      <c r="J553" t="s">
        <v>28</v>
      </c>
      <c r="K553" t="s">
        <v>29</v>
      </c>
      <c r="L553" t="s">
        <v>29</v>
      </c>
      <c r="M553" t="s">
        <v>27</v>
      </c>
      <c r="N553" t="s">
        <v>35</v>
      </c>
      <c r="O553" t="s">
        <v>36</v>
      </c>
      <c r="P553" t="s">
        <v>31</v>
      </c>
      <c r="Q553">
        <v>0</v>
      </c>
      <c r="R553" t="s">
        <v>32</v>
      </c>
      <c r="S553">
        <v>99181</v>
      </c>
      <c r="T553" t="s">
        <v>46</v>
      </c>
      <c r="U553" t="s">
        <v>211</v>
      </c>
      <c r="X553" s="2">
        <v>45338</v>
      </c>
      <c r="Y553">
        <v>291</v>
      </c>
      <c r="Z553" t="s">
        <v>28</v>
      </c>
    </row>
    <row r="554" spans="1:26" x14ac:dyDescent="0.25">
      <c r="A554">
        <v>2087584864</v>
      </c>
      <c r="B554" s="1">
        <v>45337.588750000003</v>
      </c>
      <c r="C554" s="1">
        <v>45337.588761574072</v>
      </c>
      <c r="D554" t="s">
        <v>34</v>
      </c>
      <c r="F554" t="s">
        <v>33</v>
      </c>
      <c r="G554" t="s">
        <v>27</v>
      </c>
      <c r="I554">
        <v>300</v>
      </c>
      <c r="J554" t="s">
        <v>28</v>
      </c>
      <c r="K554" t="s">
        <v>29</v>
      </c>
      <c r="L554" t="s">
        <v>29</v>
      </c>
      <c r="O554" t="s">
        <v>36</v>
      </c>
      <c r="P554" t="s">
        <v>31</v>
      </c>
      <c r="Q554">
        <v>0</v>
      </c>
      <c r="R554" t="s">
        <v>32</v>
      </c>
      <c r="S554">
        <v>220288</v>
      </c>
      <c r="X554" s="2">
        <v>45338</v>
      </c>
      <c r="Y554">
        <v>291</v>
      </c>
      <c r="Z554" t="s">
        <v>28</v>
      </c>
    </row>
    <row r="555" spans="1:26" x14ac:dyDescent="0.25">
      <c r="A555">
        <v>2087566442</v>
      </c>
      <c r="B555" s="1">
        <v>45337.563946759263</v>
      </c>
      <c r="C555" s="1">
        <v>45337.564375000002</v>
      </c>
      <c r="D555" t="s">
        <v>250</v>
      </c>
      <c r="F555" t="s">
        <v>33</v>
      </c>
      <c r="G555" t="s">
        <v>27</v>
      </c>
      <c r="I555">
        <v>100</v>
      </c>
      <c r="J555" t="s">
        <v>28</v>
      </c>
      <c r="K555" t="s">
        <v>29</v>
      </c>
      <c r="L555" t="s">
        <v>29</v>
      </c>
      <c r="M555" t="s">
        <v>27</v>
      </c>
      <c r="N555" t="s">
        <v>51</v>
      </c>
      <c r="O555" t="s">
        <v>36</v>
      </c>
      <c r="P555" t="s">
        <v>31</v>
      </c>
      <c r="Q555">
        <v>0</v>
      </c>
      <c r="R555" t="s">
        <v>32</v>
      </c>
      <c r="S555">
        <v>275133</v>
      </c>
      <c r="U555" t="s">
        <v>251</v>
      </c>
      <c r="X555" s="2">
        <v>45338</v>
      </c>
      <c r="Y555">
        <v>96.1</v>
      </c>
      <c r="Z555" t="s">
        <v>28</v>
      </c>
    </row>
    <row r="556" spans="1:26" x14ac:dyDescent="0.25">
      <c r="A556">
        <v>2087565690</v>
      </c>
      <c r="B556" s="1">
        <v>45337.5628125</v>
      </c>
      <c r="C556" s="1">
        <v>45337.562939814816</v>
      </c>
      <c r="D556" t="s">
        <v>38</v>
      </c>
      <c r="F556" t="s">
        <v>39</v>
      </c>
      <c r="G556" t="s">
        <v>27</v>
      </c>
      <c r="I556">
        <v>500</v>
      </c>
      <c r="J556" t="s">
        <v>28</v>
      </c>
      <c r="K556" t="s">
        <v>29</v>
      </c>
      <c r="L556" t="s">
        <v>29</v>
      </c>
      <c r="M556" t="s">
        <v>27</v>
      </c>
      <c r="N556" t="s">
        <v>252</v>
      </c>
      <c r="O556" t="s">
        <v>36</v>
      </c>
      <c r="P556" t="s">
        <v>31</v>
      </c>
      <c r="Q556">
        <v>0</v>
      </c>
      <c r="R556" t="s">
        <v>32</v>
      </c>
      <c r="S556">
        <v>673077</v>
      </c>
      <c r="U556" t="s">
        <v>164</v>
      </c>
      <c r="X556" s="2">
        <v>45338</v>
      </c>
      <c r="Y556">
        <v>485</v>
      </c>
      <c r="Z556" t="s">
        <v>28</v>
      </c>
    </row>
    <row r="557" spans="1:26" x14ac:dyDescent="0.25">
      <c r="A557">
        <v>2087560328</v>
      </c>
      <c r="B557" s="1">
        <v>45337.555219907408</v>
      </c>
      <c r="C557" s="1">
        <v>45337.555358796293</v>
      </c>
      <c r="D557" t="s">
        <v>25</v>
      </c>
      <c r="F557" t="s">
        <v>26</v>
      </c>
      <c r="G557" t="s">
        <v>27</v>
      </c>
      <c r="I557">
        <v>1000</v>
      </c>
      <c r="J557" t="s">
        <v>28</v>
      </c>
      <c r="K557" t="s">
        <v>29</v>
      </c>
      <c r="L557" t="s">
        <v>29</v>
      </c>
      <c r="M557" t="s">
        <v>253</v>
      </c>
      <c r="N557" t="s">
        <v>254</v>
      </c>
      <c r="O557" t="s">
        <v>36</v>
      </c>
      <c r="P557" t="s">
        <v>31</v>
      </c>
      <c r="Q557">
        <v>0</v>
      </c>
      <c r="R557" t="s">
        <v>32</v>
      </c>
      <c r="S557">
        <v>34338</v>
      </c>
      <c r="U557" t="s">
        <v>255</v>
      </c>
      <c r="X557" s="2">
        <v>45338</v>
      </c>
      <c r="Y557">
        <v>970</v>
      </c>
      <c r="Z557" t="s">
        <v>28</v>
      </c>
    </row>
    <row r="558" spans="1:26" x14ac:dyDescent="0.25">
      <c r="A558">
        <v>2087559433</v>
      </c>
      <c r="B558" s="1">
        <v>45337.553912037038</v>
      </c>
      <c r="C558" s="1">
        <v>45337.554108796299</v>
      </c>
      <c r="D558" t="s">
        <v>25</v>
      </c>
      <c r="F558" t="s">
        <v>26</v>
      </c>
      <c r="G558" t="s">
        <v>27</v>
      </c>
      <c r="I558">
        <v>1000</v>
      </c>
      <c r="J558" t="s">
        <v>28</v>
      </c>
      <c r="K558" t="s">
        <v>29</v>
      </c>
      <c r="L558" t="s">
        <v>29</v>
      </c>
      <c r="M558" t="s">
        <v>253</v>
      </c>
      <c r="N558" t="s">
        <v>254</v>
      </c>
      <c r="O558" t="s">
        <v>36</v>
      </c>
      <c r="P558" t="s">
        <v>31</v>
      </c>
      <c r="Q558">
        <v>0</v>
      </c>
      <c r="R558" t="s">
        <v>32</v>
      </c>
      <c r="S558">
        <v>21430</v>
      </c>
      <c r="U558" t="s">
        <v>255</v>
      </c>
      <c r="X558" s="2">
        <v>45338</v>
      </c>
      <c r="Y558">
        <v>970</v>
      </c>
      <c r="Z558" t="s">
        <v>28</v>
      </c>
    </row>
    <row r="559" spans="1:26" x14ac:dyDescent="0.25">
      <c r="A559">
        <v>2087545655</v>
      </c>
      <c r="B559" s="1">
        <v>45337.537395833337</v>
      </c>
      <c r="C559" s="1">
        <v>45337.537407407406</v>
      </c>
      <c r="D559" t="s">
        <v>25</v>
      </c>
      <c r="F559" t="s">
        <v>256</v>
      </c>
      <c r="G559" t="s">
        <v>27</v>
      </c>
      <c r="I559">
        <v>500</v>
      </c>
      <c r="J559" t="s">
        <v>28</v>
      </c>
      <c r="K559" t="s">
        <v>29</v>
      </c>
      <c r="L559" t="s">
        <v>29</v>
      </c>
      <c r="O559" t="s">
        <v>30</v>
      </c>
      <c r="P559" t="s">
        <v>31</v>
      </c>
      <c r="Q559">
        <v>0</v>
      </c>
      <c r="R559" t="s">
        <v>32</v>
      </c>
      <c r="S559">
        <v>926775</v>
      </c>
      <c r="X559" s="2">
        <v>45338</v>
      </c>
      <c r="Y559">
        <v>485</v>
      </c>
      <c r="Z559" t="s">
        <v>28</v>
      </c>
    </row>
    <row r="560" spans="1:26" x14ac:dyDescent="0.25">
      <c r="A560">
        <v>2087537906</v>
      </c>
      <c r="B560" s="1">
        <v>45337.527395833335</v>
      </c>
      <c r="C560" s="1">
        <v>45337.527546296296</v>
      </c>
      <c r="D560" t="s">
        <v>38</v>
      </c>
      <c r="F560" t="s">
        <v>39</v>
      </c>
      <c r="G560" t="s">
        <v>27</v>
      </c>
      <c r="I560">
        <v>200</v>
      </c>
      <c r="J560" t="s">
        <v>28</v>
      </c>
      <c r="K560" t="s">
        <v>29</v>
      </c>
      <c r="L560" t="s">
        <v>29</v>
      </c>
      <c r="M560" t="s">
        <v>27</v>
      </c>
      <c r="N560" t="s">
        <v>257</v>
      </c>
      <c r="O560" t="s">
        <v>36</v>
      </c>
      <c r="P560" t="s">
        <v>31</v>
      </c>
      <c r="Q560">
        <v>0</v>
      </c>
      <c r="R560" t="s">
        <v>32</v>
      </c>
      <c r="S560">
        <v>223000</v>
      </c>
      <c r="U560" t="s">
        <v>162</v>
      </c>
      <c r="X560" s="2">
        <v>45338</v>
      </c>
      <c r="Y560">
        <v>194</v>
      </c>
      <c r="Z560" t="s">
        <v>28</v>
      </c>
    </row>
    <row r="561" spans="1:26" x14ac:dyDescent="0.25">
      <c r="A561">
        <v>2087537757</v>
      </c>
      <c r="B561" s="1">
        <v>45337.52715277778</v>
      </c>
      <c r="C561" s="1">
        <v>45337.52716435185</v>
      </c>
      <c r="D561" t="s">
        <v>34</v>
      </c>
      <c r="F561" t="s">
        <v>33</v>
      </c>
      <c r="G561" t="s">
        <v>27</v>
      </c>
      <c r="I561">
        <v>200</v>
      </c>
      <c r="J561" t="s">
        <v>28</v>
      </c>
      <c r="K561" t="s">
        <v>29</v>
      </c>
      <c r="L561" t="s">
        <v>29</v>
      </c>
      <c r="O561" t="s">
        <v>30</v>
      </c>
      <c r="P561" t="s">
        <v>31</v>
      </c>
      <c r="Q561">
        <v>0</v>
      </c>
      <c r="R561" t="s">
        <v>32</v>
      </c>
      <c r="S561">
        <v>277047</v>
      </c>
      <c r="X561" s="2">
        <v>45338</v>
      </c>
      <c r="Y561">
        <v>194</v>
      </c>
      <c r="Z561" t="s">
        <v>28</v>
      </c>
    </row>
    <row r="562" spans="1:26" x14ac:dyDescent="0.25">
      <c r="A562">
        <v>2087526925</v>
      </c>
      <c r="B562" s="1">
        <v>45337.513333333336</v>
      </c>
      <c r="C562" s="1">
        <v>45337.513425925928</v>
      </c>
      <c r="D562" t="s">
        <v>34</v>
      </c>
      <c r="F562" t="s">
        <v>26</v>
      </c>
      <c r="G562" t="s">
        <v>27</v>
      </c>
      <c r="I562">
        <v>300</v>
      </c>
      <c r="J562" t="s">
        <v>28</v>
      </c>
      <c r="K562" t="s">
        <v>29</v>
      </c>
      <c r="L562" t="s">
        <v>29</v>
      </c>
      <c r="M562" t="s">
        <v>27</v>
      </c>
      <c r="N562" t="s">
        <v>35</v>
      </c>
      <c r="O562" t="s">
        <v>36</v>
      </c>
      <c r="P562" t="s">
        <v>31</v>
      </c>
      <c r="Q562">
        <v>0</v>
      </c>
      <c r="R562" t="s">
        <v>32</v>
      </c>
      <c r="S562">
        <v>74215</v>
      </c>
      <c r="T562" t="s">
        <v>46</v>
      </c>
      <c r="U562" t="s">
        <v>184</v>
      </c>
      <c r="X562" s="2">
        <v>45338</v>
      </c>
      <c r="Y562">
        <v>291</v>
      </c>
      <c r="Z562" t="s">
        <v>28</v>
      </c>
    </row>
    <row r="563" spans="1:26" x14ac:dyDescent="0.25">
      <c r="A563">
        <v>2087523411</v>
      </c>
      <c r="B563" s="1">
        <v>45337.509108796294</v>
      </c>
      <c r="C563" s="1">
        <v>45337.509120370371</v>
      </c>
      <c r="D563" t="s">
        <v>25</v>
      </c>
      <c r="F563" t="s">
        <v>26</v>
      </c>
      <c r="G563" t="s">
        <v>27</v>
      </c>
      <c r="I563">
        <v>300</v>
      </c>
      <c r="J563" t="s">
        <v>28</v>
      </c>
      <c r="K563" t="s">
        <v>29</v>
      </c>
      <c r="L563" t="s">
        <v>29</v>
      </c>
      <c r="O563" t="s">
        <v>36</v>
      </c>
      <c r="P563" t="s">
        <v>31</v>
      </c>
      <c r="Q563">
        <v>0</v>
      </c>
      <c r="R563" t="s">
        <v>32</v>
      </c>
      <c r="S563">
        <v>85094</v>
      </c>
      <c r="X563" s="2">
        <v>45338</v>
      </c>
      <c r="Y563">
        <v>291</v>
      </c>
      <c r="Z563" t="s">
        <v>28</v>
      </c>
    </row>
    <row r="564" spans="1:26" x14ac:dyDescent="0.25">
      <c r="A564">
        <v>2087521947</v>
      </c>
      <c r="B564" s="1">
        <v>45337.507280092592</v>
      </c>
      <c r="C564" s="1">
        <v>45337.507349537038</v>
      </c>
      <c r="D564" t="s">
        <v>38</v>
      </c>
      <c r="F564" t="s">
        <v>167</v>
      </c>
      <c r="G564" t="s">
        <v>27</v>
      </c>
      <c r="I564">
        <v>1000</v>
      </c>
      <c r="J564" t="s">
        <v>28</v>
      </c>
      <c r="K564" t="s">
        <v>29</v>
      </c>
      <c r="L564" t="s">
        <v>29</v>
      </c>
      <c r="M564" t="s">
        <v>27</v>
      </c>
      <c r="N564" t="s">
        <v>35</v>
      </c>
      <c r="O564" t="s">
        <v>36</v>
      </c>
      <c r="P564" t="s">
        <v>31</v>
      </c>
      <c r="Q564">
        <v>0</v>
      </c>
      <c r="R564" t="s">
        <v>32</v>
      </c>
      <c r="S564">
        <v>60255</v>
      </c>
      <c r="U564" t="s">
        <v>146</v>
      </c>
      <c r="X564" s="2">
        <v>45338</v>
      </c>
      <c r="Y564">
        <v>970</v>
      </c>
      <c r="Z564" t="s">
        <v>28</v>
      </c>
    </row>
    <row r="565" spans="1:26" x14ac:dyDescent="0.25">
      <c r="A565">
        <v>2087521844</v>
      </c>
      <c r="B565" s="1">
        <v>45337.507152777776</v>
      </c>
      <c r="C565" s="1">
        <v>45337.5078587963</v>
      </c>
      <c r="D565" t="s">
        <v>34</v>
      </c>
      <c r="F565" t="s">
        <v>33</v>
      </c>
      <c r="G565" t="s">
        <v>27</v>
      </c>
      <c r="I565">
        <v>500</v>
      </c>
      <c r="J565" t="s">
        <v>28</v>
      </c>
      <c r="K565" t="s">
        <v>29</v>
      </c>
      <c r="L565" t="s">
        <v>29</v>
      </c>
      <c r="M565" t="s">
        <v>27</v>
      </c>
      <c r="N565" t="s">
        <v>77</v>
      </c>
      <c r="O565" t="s">
        <v>36</v>
      </c>
      <c r="P565" t="s">
        <v>31</v>
      </c>
      <c r="Q565">
        <v>0</v>
      </c>
      <c r="R565" t="s">
        <v>32</v>
      </c>
      <c r="S565">
        <v>328296</v>
      </c>
      <c r="U565" t="s">
        <v>258</v>
      </c>
      <c r="X565" s="2">
        <v>45338</v>
      </c>
      <c r="Y565">
        <v>485</v>
      </c>
      <c r="Z565" t="s">
        <v>28</v>
      </c>
    </row>
    <row r="566" spans="1:26" x14ac:dyDescent="0.25">
      <c r="A566">
        <v>2087512031</v>
      </c>
      <c r="B566" s="1">
        <v>45337.496319444443</v>
      </c>
      <c r="C566" s="1">
        <v>45337.496562499997</v>
      </c>
      <c r="D566" t="s">
        <v>34</v>
      </c>
      <c r="F566" t="s">
        <v>33</v>
      </c>
      <c r="G566" t="s">
        <v>27</v>
      </c>
      <c r="I566">
        <v>3000</v>
      </c>
      <c r="J566" t="s">
        <v>28</v>
      </c>
      <c r="K566" t="s">
        <v>29</v>
      </c>
      <c r="L566" t="s">
        <v>29</v>
      </c>
      <c r="M566" t="s">
        <v>27</v>
      </c>
      <c r="N566" t="s">
        <v>35</v>
      </c>
      <c r="O566" t="s">
        <v>36</v>
      </c>
      <c r="P566" t="s">
        <v>31</v>
      </c>
      <c r="Q566">
        <v>0</v>
      </c>
      <c r="R566" t="s">
        <v>32</v>
      </c>
      <c r="S566">
        <v>214062</v>
      </c>
      <c r="U566" t="s">
        <v>259</v>
      </c>
      <c r="X566" s="2">
        <v>45338</v>
      </c>
      <c r="Y566">
        <v>2910</v>
      </c>
      <c r="Z566" t="s">
        <v>28</v>
      </c>
    </row>
    <row r="567" spans="1:26" x14ac:dyDescent="0.25">
      <c r="A567">
        <v>2087509898</v>
      </c>
      <c r="B567" s="1">
        <v>45337.493935185186</v>
      </c>
      <c r="C567" s="1">
        <v>45337.496099537035</v>
      </c>
      <c r="D567" t="s">
        <v>25</v>
      </c>
      <c r="F567" t="s">
        <v>26</v>
      </c>
      <c r="G567" t="s">
        <v>27</v>
      </c>
      <c r="I567">
        <v>500</v>
      </c>
      <c r="J567" t="s">
        <v>28</v>
      </c>
      <c r="K567" t="s">
        <v>29</v>
      </c>
      <c r="L567" t="s">
        <v>29</v>
      </c>
      <c r="M567" t="s">
        <v>27</v>
      </c>
      <c r="N567" t="s">
        <v>35</v>
      </c>
      <c r="O567" t="s">
        <v>36</v>
      </c>
      <c r="P567" t="s">
        <v>31</v>
      </c>
      <c r="Q567">
        <v>0</v>
      </c>
      <c r="R567" t="s">
        <v>32</v>
      </c>
      <c r="S567">
        <v>94273</v>
      </c>
      <c r="T567" t="s">
        <v>46</v>
      </c>
      <c r="U567" t="s">
        <v>211</v>
      </c>
      <c r="X567" s="2">
        <v>45338</v>
      </c>
      <c r="Y567">
        <v>485</v>
      </c>
      <c r="Z567" t="s">
        <v>28</v>
      </c>
    </row>
    <row r="568" spans="1:26" x14ac:dyDescent="0.25">
      <c r="A568">
        <v>2087503692</v>
      </c>
      <c r="B568" s="1">
        <v>45337.487476851849</v>
      </c>
      <c r="C568" s="1">
        <v>45337.48778935185</v>
      </c>
      <c r="D568" t="s">
        <v>34</v>
      </c>
      <c r="F568" t="s">
        <v>50</v>
      </c>
      <c r="G568" t="s">
        <v>27</v>
      </c>
      <c r="I568">
        <v>500</v>
      </c>
      <c r="J568" t="s">
        <v>28</v>
      </c>
      <c r="K568" t="s">
        <v>29</v>
      </c>
      <c r="L568" t="s">
        <v>29</v>
      </c>
      <c r="M568" t="s">
        <v>27</v>
      </c>
      <c r="N568" t="s">
        <v>260</v>
      </c>
      <c r="O568" t="s">
        <v>36</v>
      </c>
      <c r="P568" t="s">
        <v>31</v>
      </c>
      <c r="Q568">
        <v>0</v>
      </c>
      <c r="R568" t="s">
        <v>32</v>
      </c>
      <c r="S568" t="s">
        <v>261</v>
      </c>
      <c r="U568" t="s">
        <v>262</v>
      </c>
      <c r="X568" s="2">
        <v>45338</v>
      </c>
      <c r="Y568">
        <v>485</v>
      </c>
      <c r="Z568" t="s">
        <v>28</v>
      </c>
    </row>
    <row r="569" spans="1:26" x14ac:dyDescent="0.25">
      <c r="A569">
        <v>2087493998</v>
      </c>
      <c r="B569" s="1">
        <v>45337.474131944444</v>
      </c>
      <c r="C569" s="1">
        <v>45337.474340277775</v>
      </c>
      <c r="D569" t="s">
        <v>38</v>
      </c>
      <c r="F569" t="s">
        <v>39</v>
      </c>
      <c r="G569" t="s">
        <v>27</v>
      </c>
      <c r="I569">
        <v>300</v>
      </c>
      <c r="J569" t="s">
        <v>28</v>
      </c>
      <c r="K569" t="s">
        <v>29</v>
      </c>
      <c r="L569" t="s">
        <v>29</v>
      </c>
      <c r="M569" t="s">
        <v>27</v>
      </c>
      <c r="N569" t="s">
        <v>263</v>
      </c>
      <c r="O569" t="s">
        <v>36</v>
      </c>
      <c r="P569" t="s">
        <v>31</v>
      </c>
      <c r="Q569">
        <v>0</v>
      </c>
      <c r="R569" t="s">
        <v>32</v>
      </c>
      <c r="S569">
        <v>252479</v>
      </c>
      <c r="U569" t="s">
        <v>264</v>
      </c>
      <c r="X569" s="2">
        <v>45338</v>
      </c>
      <c r="Y569">
        <v>291</v>
      </c>
      <c r="Z569" t="s">
        <v>28</v>
      </c>
    </row>
    <row r="570" spans="1:26" x14ac:dyDescent="0.25">
      <c r="A570">
        <v>2087490563</v>
      </c>
      <c r="B570" s="1">
        <v>45337.469004629631</v>
      </c>
      <c r="C570" s="1">
        <v>45337.469212962962</v>
      </c>
      <c r="D570" t="s">
        <v>34</v>
      </c>
      <c r="F570" t="s">
        <v>66</v>
      </c>
      <c r="G570" t="s">
        <v>27</v>
      </c>
      <c r="I570">
        <v>300</v>
      </c>
      <c r="J570" t="s">
        <v>28</v>
      </c>
      <c r="K570" t="s">
        <v>29</v>
      </c>
      <c r="L570" t="s">
        <v>29</v>
      </c>
      <c r="M570" t="s">
        <v>27</v>
      </c>
      <c r="N570" t="s">
        <v>35</v>
      </c>
      <c r="O570" t="s">
        <v>36</v>
      </c>
      <c r="P570" t="s">
        <v>31</v>
      </c>
      <c r="Q570">
        <v>0</v>
      </c>
      <c r="R570" t="s">
        <v>32</v>
      </c>
      <c r="S570" t="s">
        <v>265</v>
      </c>
      <c r="U570" t="s">
        <v>128</v>
      </c>
      <c r="X570" s="2">
        <v>45338</v>
      </c>
      <c r="Y570">
        <v>291</v>
      </c>
      <c r="Z570" t="s">
        <v>28</v>
      </c>
    </row>
    <row r="571" spans="1:26" x14ac:dyDescent="0.25">
      <c r="A571">
        <v>2087488094</v>
      </c>
      <c r="B571" s="1">
        <v>45337.465451388889</v>
      </c>
      <c r="C571" s="1">
        <v>45337.465648148151</v>
      </c>
      <c r="D571" t="s">
        <v>34</v>
      </c>
      <c r="F571" t="s">
        <v>33</v>
      </c>
      <c r="G571" t="s">
        <v>27</v>
      </c>
      <c r="I571">
        <v>300</v>
      </c>
      <c r="J571" t="s">
        <v>28</v>
      </c>
      <c r="K571" t="s">
        <v>29</v>
      </c>
      <c r="L571" t="s">
        <v>29</v>
      </c>
      <c r="M571" t="s">
        <v>27</v>
      </c>
      <c r="N571" t="s">
        <v>35</v>
      </c>
      <c r="O571" t="s">
        <v>36</v>
      </c>
      <c r="P571" t="s">
        <v>31</v>
      </c>
      <c r="Q571">
        <v>0</v>
      </c>
      <c r="R571" t="s">
        <v>32</v>
      </c>
      <c r="S571">
        <v>285565</v>
      </c>
      <c r="U571" t="s">
        <v>179</v>
      </c>
      <c r="X571" s="2">
        <v>45338</v>
      </c>
      <c r="Y571">
        <v>291</v>
      </c>
      <c r="Z571" t="s">
        <v>28</v>
      </c>
    </row>
    <row r="572" spans="1:26" x14ac:dyDescent="0.25">
      <c r="A572">
        <v>2087484386</v>
      </c>
      <c r="B572" s="1">
        <v>45337.460138888891</v>
      </c>
      <c r="C572" s="1">
        <v>45337.460277777776</v>
      </c>
      <c r="D572" t="s">
        <v>34</v>
      </c>
      <c r="F572" t="s">
        <v>33</v>
      </c>
      <c r="G572" t="s">
        <v>27</v>
      </c>
      <c r="I572">
        <v>500</v>
      </c>
      <c r="J572" t="s">
        <v>28</v>
      </c>
      <c r="K572" t="s">
        <v>29</v>
      </c>
      <c r="L572" t="s">
        <v>29</v>
      </c>
      <c r="M572" t="s">
        <v>27</v>
      </c>
      <c r="N572" t="s">
        <v>234</v>
      </c>
      <c r="O572" t="s">
        <v>36</v>
      </c>
      <c r="P572" t="s">
        <v>31</v>
      </c>
      <c r="Q572">
        <v>0</v>
      </c>
      <c r="R572" t="s">
        <v>32</v>
      </c>
      <c r="S572">
        <v>619477</v>
      </c>
      <c r="U572" t="s">
        <v>266</v>
      </c>
      <c r="X572" s="2">
        <v>45338</v>
      </c>
      <c r="Y572">
        <v>485</v>
      </c>
      <c r="Z572" t="s">
        <v>28</v>
      </c>
    </row>
    <row r="573" spans="1:26" x14ac:dyDescent="0.25">
      <c r="A573">
        <v>2087483520</v>
      </c>
      <c r="B573" s="1">
        <v>45337.458715277775</v>
      </c>
      <c r="C573" s="1">
        <v>45337.458726851852</v>
      </c>
      <c r="D573" t="s">
        <v>34</v>
      </c>
      <c r="F573" t="s">
        <v>33</v>
      </c>
      <c r="G573" t="s">
        <v>27</v>
      </c>
      <c r="I573">
        <v>300</v>
      </c>
      <c r="J573" t="s">
        <v>28</v>
      </c>
      <c r="K573" t="s">
        <v>29</v>
      </c>
      <c r="L573" t="s">
        <v>29</v>
      </c>
      <c r="M573" t="s">
        <v>27</v>
      </c>
      <c r="N573" t="s">
        <v>267</v>
      </c>
      <c r="O573" t="s">
        <v>36</v>
      </c>
      <c r="P573" t="s">
        <v>31</v>
      </c>
      <c r="Q573">
        <v>0</v>
      </c>
      <c r="R573" t="s">
        <v>32</v>
      </c>
      <c r="S573">
        <v>291944</v>
      </c>
      <c r="T573" t="s">
        <v>86</v>
      </c>
      <c r="U573" t="s">
        <v>268</v>
      </c>
      <c r="X573" s="2">
        <v>45338</v>
      </c>
      <c r="Y573">
        <v>291</v>
      </c>
      <c r="Z573" t="s">
        <v>28</v>
      </c>
    </row>
    <row r="574" spans="1:26" x14ac:dyDescent="0.25">
      <c r="A574">
        <v>2087482005</v>
      </c>
      <c r="B574" s="1">
        <v>45337.456620370373</v>
      </c>
      <c r="C574" s="1">
        <v>45337.45684027778</v>
      </c>
      <c r="D574" t="s">
        <v>34</v>
      </c>
      <c r="F574" t="s">
        <v>33</v>
      </c>
      <c r="G574" t="s">
        <v>27</v>
      </c>
      <c r="I574">
        <v>1000</v>
      </c>
      <c r="J574" t="s">
        <v>28</v>
      </c>
      <c r="K574" t="s">
        <v>29</v>
      </c>
      <c r="L574" t="s">
        <v>29</v>
      </c>
      <c r="M574" t="s">
        <v>27</v>
      </c>
      <c r="N574" t="s">
        <v>35</v>
      </c>
      <c r="O574" t="s">
        <v>36</v>
      </c>
      <c r="P574" t="s">
        <v>31</v>
      </c>
      <c r="Q574">
        <v>0</v>
      </c>
      <c r="R574" t="s">
        <v>32</v>
      </c>
      <c r="S574">
        <v>254681</v>
      </c>
      <c r="U574" t="s">
        <v>147</v>
      </c>
      <c r="X574" s="2">
        <v>45338</v>
      </c>
      <c r="Y574">
        <v>970</v>
      </c>
      <c r="Z574" t="s">
        <v>28</v>
      </c>
    </row>
    <row r="575" spans="1:26" x14ac:dyDescent="0.25">
      <c r="A575">
        <v>2087480107</v>
      </c>
      <c r="B575" s="1">
        <v>45337.45385416667</v>
      </c>
      <c r="C575" s="1">
        <v>45337.454016203701</v>
      </c>
      <c r="D575" t="s">
        <v>34</v>
      </c>
      <c r="F575" t="s">
        <v>33</v>
      </c>
      <c r="G575" t="s">
        <v>27</v>
      </c>
      <c r="I575">
        <v>100</v>
      </c>
      <c r="J575" t="s">
        <v>28</v>
      </c>
      <c r="K575" t="s">
        <v>29</v>
      </c>
      <c r="L575" t="s">
        <v>29</v>
      </c>
      <c r="M575" t="s">
        <v>27</v>
      </c>
      <c r="N575" t="s">
        <v>269</v>
      </c>
      <c r="O575" t="s">
        <v>36</v>
      </c>
      <c r="P575" t="s">
        <v>31</v>
      </c>
      <c r="Q575">
        <v>0</v>
      </c>
      <c r="R575" t="s">
        <v>32</v>
      </c>
      <c r="S575">
        <v>845370</v>
      </c>
      <c r="U575" t="s">
        <v>65</v>
      </c>
      <c r="X575" s="2">
        <v>45338</v>
      </c>
      <c r="Y575">
        <v>96.1</v>
      </c>
      <c r="Z575" t="s">
        <v>28</v>
      </c>
    </row>
    <row r="576" spans="1:26" x14ac:dyDescent="0.25">
      <c r="A576">
        <v>2087478098</v>
      </c>
      <c r="B576" s="1">
        <v>45337.450949074075</v>
      </c>
      <c r="C576" s="1">
        <v>45337.451620370368</v>
      </c>
      <c r="D576" t="s">
        <v>34</v>
      </c>
      <c r="F576" t="s">
        <v>33</v>
      </c>
      <c r="G576" t="s">
        <v>27</v>
      </c>
      <c r="I576">
        <v>1000</v>
      </c>
      <c r="J576" t="s">
        <v>28</v>
      </c>
      <c r="K576" t="s">
        <v>29</v>
      </c>
      <c r="L576" t="s">
        <v>29</v>
      </c>
      <c r="M576" t="s">
        <v>27</v>
      </c>
      <c r="N576" t="s">
        <v>35</v>
      </c>
      <c r="O576" t="s">
        <v>36</v>
      </c>
      <c r="P576" t="s">
        <v>31</v>
      </c>
      <c r="Q576">
        <v>0</v>
      </c>
      <c r="R576" t="s">
        <v>32</v>
      </c>
      <c r="S576">
        <v>208192</v>
      </c>
      <c r="U576" t="s">
        <v>270</v>
      </c>
      <c r="X576" s="2">
        <v>45338</v>
      </c>
      <c r="Y576">
        <v>970</v>
      </c>
      <c r="Z576" t="s">
        <v>28</v>
      </c>
    </row>
    <row r="577" spans="1:26" x14ac:dyDescent="0.25">
      <c r="A577">
        <v>2087477953</v>
      </c>
      <c r="B577" s="1">
        <v>45337.450729166667</v>
      </c>
      <c r="C577" s="1">
        <v>45337.451064814813</v>
      </c>
      <c r="D577" t="s">
        <v>25</v>
      </c>
      <c r="F577" t="s">
        <v>26</v>
      </c>
      <c r="G577" t="s">
        <v>27</v>
      </c>
      <c r="I577">
        <v>100</v>
      </c>
      <c r="J577" t="s">
        <v>28</v>
      </c>
      <c r="K577" t="s">
        <v>29</v>
      </c>
      <c r="L577" t="s">
        <v>29</v>
      </c>
      <c r="M577" t="s">
        <v>27</v>
      </c>
      <c r="N577" t="s">
        <v>35</v>
      </c>
      <c r="O577" t="s">
        <v>36</v>
      </c>
      <c r="P577" t="s">
        <v>31</v>
      </c>
      <c r="Q577">
        <v>0</v>
      </c>
      <c r="R577" t="s">
        <v>32</v>
      </c>
      <c r="S577">
        <v>79697</v>
      </c>
      <c r="T577" t="s">
        <v>46</v>
      </c>
      <c r="U577" t="s">
        <v>268</v>
      </c>
      <c r="X577" s="2">
        <v>45338</v>
      </c>
      <c r="Y577">
        <v>96.1</v>
      </c>
      <c r="Z577" t="s">
        <v>28</v>
      </c>
    </row>
    <row r="578" spans="1:26" x14ac:dyDescent="0.25">
      <c r="A578">
        <v>2087477215</v>
      </c>
      <c r="B578" s="1">
        <v>45337.449745370373</v>
      </c>
      <c r="C578" s="1">
        <v>45337.450092592589</v>
      </c>
      <c r="D578" t="s">
        <v>34</v>
      </c>
      <c r="F578" t="s">
        <v>33</v>
      </c>
      <c r="G578" t="s">
        <v>27</v>
      </c>
      <c r="I578">
        <v>500</v>
      </c>
      <c r="J578" t="s">
        <v>28</v>
      </c>
      <c r="K578" t="s">
        <v>29</v>
      </c>
      <c r="L578" t="s">
        <v>29</v>
      </c>
      <c r="M578" t="s">
        <v>27</v>
      </c>
      <c r="N578" t="s">
        <v>35</v>
      </c>
      <c r="O578" t="s">
        <v>36</v>
      </c>
      <c r="P578" t="s">
        <v>31</v>
      </c>
      <c r="Q578">
        <v>0</v>
      </c>
      <c r="R578" t="s">
        <v>32</v>
      </c>
      <c r="S578">
        <v>224468</v>
      </c>
      <c r="U578" t="s">
        <v>184</v>
      </c>
      <c r="X578" s="2">
        <v>45338</v>
      </c>
      <c r="Y578">
        <v>485</v>
      </c>
      <c r="Z578" t="s">
        <v>28</v>
      </c>
    </row>
    <row r="579" spans="1:26" x14ac:dyDescent="0.25">
      <c r="A579">
        <v>2087476649</v>
      </c>
      <c r="B579" s="1">
        <v>45337.448946759258</v>
      </c>
      <c r="C579" s="1">
        <v>45337.449548611112</v>
      </c>
      <c r="D579" t="s">
        <v>34</v>
      </c>
      <c r="F579" t="s">
        <v>33</v>
      </c>
      <c r="G579" t="s">
        <v>27</v>
      </c>
      <c r="I579">
        <v>500</v>
      </c>
      <c r="J579" t="s">
        <v>28</v>
      </c>
      <c r="K579" t="s">
        <v>29</v>
      </c>
      <c r="L579" t="s">
        <v>29</v>
      </c>
      <c r="M579" t="s">
        <v>27</v>
      </c>
      <c r="N579" t="s">
        <v>271</v>
      </c>
      <c r="O579" t="s">
        <v>36</v>
      </c>
      <c r="P579" t="s">
        <v>31</v>
      </c>
      <c r="Q579">
        <v>0</v>
      </c>
      <c r="R579" t="s">
        <v>32</v>
      </c>
      <c r="S579">
        <v>609207</v>
      </c>
      <c r="U579" t="s">
        <v>248</v>
      </c>
      <c r="X579" s="2">
        <v>45338</v>
      </c>
      <c r="Y579">
        <v>485</v>
      </c>
      <c r="Z579" t="s">
        <v>28</v>
      </c>
    </row>
    <row r="580" spans="1:26" x14ac:dyDescent="0.25">
      <c r="A580">
        <v>2087475301</v>
      </c>
      <c r="B580" s="1">
        <v>45337.447002314817</v>
      </c>
      <c r="C580" s="1">
        <v>45337.44730324074</v>
      </c>
      <c r="D580" t="s">
        <v>34</v>
      </c>
      <c r="F580" t="s">
        <v>33</v>
      </c>
      <c r="G580" t="s">
        <v>27</v>
      </c>
      <c r="I580">
        <v>100</v>
      </c>
      <c r="J580" t="s">
        <v>28</v>
      </c>
      <c r="K580" t="s">
        <v>29</v>
      </c>
      <c r="L580" t="s">
        <v>29</v>
      </c>
      <c r="M580" t="s">
        <v>27</v>
      </c>
      <c r="N580" t="s">
        <v>77</v>
      </c>
      <c r="O580" t="s">
        <v>36</v>
      </c>
      <c r="P580" t="s">
        <v>31</v>
      </c>
      <c r="Q580">
        <v>0</v>
      </c>
      <c r="R580" t="s">
        <v>32</v>
      </c>
      <c r="S580">
        <v>284939</v>
      </c>
      <c r="U580" t="s">
        <v>272</v>
      </c>
      <c r="X580" s="2">
        <v>45338</v>
      </c>
      <c r="Y580">
        <v>96.1</v>
      </c>
      <c r="Z580" t="s">
        <v>28</v>
      </c>
    </row>
    <row r="581" spans="1:26" x14ac:dyDescent="0.25">
      <c r="A581">
        <v>2087472871</v>
      </c>
      <c r="B581" s="1">
        <v>45337.44327546296</v>
      </c>
      <c r="C581" s="1">
        <v>45337.443715277775</v>
      </c>
      <c r="D581" t="s">
        <v>38</v>
      </c>
      <c r="G581" t="s">
        <v>27</v>
      </c>
      <c r="I581">
        <v>100</v>
      </c>
      <c r="J581" t="s">
        <v>28</v>
      </c>
      <c r="K581" t="s">
        <v>29</v>
      </c>
      <c r="L581" t="s">
        <v>29</v>
      </c>
      <c r="M581" t="s">
        <v>27</v>
      </c>
      <c r="N581" t="s">
        <v>273</v>
      </c>
      <c r="O581" t="s">
        <v>36</v>
      </c>
      <c r="P581" t="s">
        <v>31</v>
      </c>
      <c r="Q581">
        <v>0</v>
      </c>
      <c r="R581" t="s">
        <v>32</v>
      </c>
      <c r="S581">
        <v>749170</v>
      </c>
      <c r="U581" t="s">
        <v>274</v>
      </c>
      <c r="X581" s="2">
        <v>45338</v>
      </c>
      <c r="Y581">
        <v>96.1</v>
      </c>
      <c r="Z581" t="s">
        <v>28</v>
      </c>
    </row>
    <row r="582" spans="1:26" x14ac:dyDescent="0.25">
      <c r="A582">
        <v>2087472277</v>
      </c>
      <c r="B582" s="1">
        <v>45337.442511574074</v>
      </c>
      <c r="C582" s="1">
        <v>45337.442615740743</v>
      </c>
      <c r="D582" t="s">
        <v>25</v>
      </c>
      <c r="F582" t="s">
        <v>26</v>
      </c>
      <c r="G582" t="s">
        <v>27</v>
      </c>
      <c r="I582">
        <v>500</v>
      </c>
      <c r="J582" t="s">
        <v>28</v>
      </c>
      <c r="K582" t="s">
        <v>29</v>
      </c>
      <c r="L582" t="s">
        <v>29</v>
      </c>
      <c r="M582" t="s">
        <v>27</v>
      </c>
      <c r="N582" t="s">
        <v>35</v>
      </c>
      <c r="O582" t="s">
        <v>36</v>
      </c>
      <c r="P582" t="s">
        <v>31</v>
      </c>
      <c r="Q582">
        <v>0</v>
      </c>
      <c r="R582" t="s">
        <v>32</v>
      </c>
      <c r="S582">
        <v>72077</v>
      </c>
      <c r="T582" t="s">
        <v>46</v>
      </c>
      <c r="U582" t="s">
        <v>74</v>
      </c>
      <c r="X582" s="2">
        <v>45338</v>
      </c>
      <c r="Y582">
        <v>485</v>
      </c>
      <c r="Z582" t="s">
        <v>28</v>
      </c>
    </row>
    <row r="583" spans="1:26" x14ac:dyDescent="0.25">
      <c r="A583">
        <v>2087471796</v>
      </c>
      <c r="B583" s="1">
        <v>45337.441770833335</v>
      </c>
      <c r="C583" s="1">
        <v>45337.442002314812</v>
      </c>
      <c r="D583" t="s">
        <v>34</v>
      </c>
      <c r="F583" t="s">
        <v>33</v>
      </c>
      <c r="G583" t="s">
        <v>27</v>
      </c>
      <c r="I583">
        <v>500</v>
      </c>
      <c r="J583" t="s">
        <v>28</v>
      </c>
      <c r="K583" t="s">
        <v>29</v>
      </c>
      <c r="L583" t="s">
        <v>29</v>
      </c>
      <c r="O583" t="s">
        <v>36</v>
      </c>
      <c r="P583" t="s">
        <v>31</v>
      </c>
      <c r="Q583">
        <v>0</v>
      </c>
      <c r="R583" t="s">
        <v>32</v>
      </c>
      <c r="S583">
        <v>249868</v>
      </c>
      <c r="U583" t="s">
        <v>91</v>
      </c>
      <c r="X583" s="2">
        <v>45338</v>
      </c>
      <c r="Y583">
        <v>485</v>
      </c>
      <c r="Z583" t="s">
        <v>28</v>
      </c>
    </row>
    <row r="584" spans="1:26" x14ac:dyDescent="0.25">
      <c r="A584">
        <v>2087470688</v>
      </c>
      <c r="B584" s="1">
        <v>45337.440115740741</v>
      </c>
      <c r="C584" s="1">
        <v>45337.440266203703</v>
      </c>
      <c r="D584" t="s">
        <v>34</v>
      </c>
      <c r="F584" t="s">
        <v>66</v>
      </c>
      <c r="G584" t="s">
        <v>27</v>
      </c>
      <c r="I584">
        <v>100</v>
      </c>
      <c r="J584" t="s">
        <v>28</v>
      </c>
      <c r="K584" t="s">
        <v>29</v>
      </c>
      <c r="L584" t="s">
        <v>29</v>
      </c>
      <c r="M584" t="s">
        <v>27</v>
      </c>
      <c r="N584" t="s">
        <v>154</v>
      </c>
      <c r="O584" t="s">
        <v>36</v>
      </c>
      <c r="P584" t="s">
        <v>31</v>
      </c>
      <c r="Q584">
        <v>0</v>
      </c>
      <c r="R584" t="s">
        <v>32</v>
      </c>
      <c r="S584" t="s">
        <v>275</v>
      </c>
      <c r="U584" t="s">
        <v>159</v>
      </c>
      <c r="X584" s="2">
        <v>45338</v>
      </c>
      <c r="Y584">
        <v>96.1</v>
      </c>
      <c r="Z584" t="s">
        <v>28</v>
      </c>
    </row>
    <row r="585" spans="1:26" x14ac:dyDescent="0.25">
      <c r="A585">
        <v>2087468620</v>
      </c>
      <c r="B585" s="1">
        <v>45337.437326388892</v>
      </c>
      <c r="C585" s="1">
        <v>45337.437569444446</v>
      </c>
      <c r="D585" t="s">
        <v>25</v>
      </c>
      <c r="F585" t="s">
        <v>26</v>
      </c>
      <c r="G585" t="s">
        <v>27</v>
      </c>
      <c r="I585">
        <v>500</v>
      </c>
      <c r="J585" t="s">
        <v>28</v>
      </c>
      <c r="K585" t="s">
        <v>29</v>
      </c>
      <c r="L585" t="s">
        <v>29</v>
      </c>
      <c r="M585" t="s">
        <v>27</v>
      </c>
      <c r="N585" t="s">
        <v>276</v>
      </c>
      <c r="O585" t="s">
        <v>36</v>
      </c>
      <c r="P585" t="s">
        <v>31</v>
      </c>
      <c r="Q585">
        <v>0</v>
      </c>
      <c r="R585" t="s">
        <v>32</v>
      </c>
      <c r="S585">
        <v>82768</v>
      </c>
      <c r="U585" t="s">
        <v>277</v>
      </c>
      <c r="X585" s="2">
        <v>45338</v>
      </c>
      <c r="Y585">
        <v>485</v>
      </c>
      <c r="Z585" t="s">
        <v>28</v>
      </c>
    </row>
    <row r="586" spans="1:26" x14ac:dyDescent="0.25">
      <c r="A586">
        <v>2087467229</v>
      </c>
      <c r="B586" s="1">
        <v>45337.435543981483</v>
      </c>
      <c r="C586" s="1">
        <v>45337.435578703706</v>
      </c>
      <c r="D586" t="s">
        <v>25</v>
      </c>
      <c r="F586" t="s">
        <v>26</v>
      </c>
      <c r="G586" t="s">
        <v>27</v>
      </c>
      <c r="I586">
        <v>1000</v>
      </c>
      <c r="J586" t="s">
        <v>28</v>
      </c>
      <c r="K586" t="s">
        <v>29</v>
      </c>
      <c r="L586" t="s">
        <v>29</v>
      </c>
      <c r="M586" t="s">
        <v>27</v>
      </c>
      <c r="N586" t="s">
        <v>35</v>
      </c>
      <c r="O586" t="s">
        <v>36</v>
      </c>
      <c r="P586" t="s">
        <v>31</v>
      </c>
      <c r="Q586">
        <v>0</v>
      </c>
      <c r="R586" t="s">
        <v>32</v>
      </c>
      <c r="S586">
        <v>86270</v>
      </c>
      <c r="U586" t="s">
        <v>126</v>
      </c>
      <c r="X586" s="2">
        <v>45338</v>
      </c>
      <c r="Y586">
        <v>970</v>
      </c>
      <c r="Z586" t="s">
        <v>28</v>
      </c>
    </row>
    <row r="587" spans="1:26" x14ac:dyDescent="0.25">
      <c r="A587">
        <v>2087460617</v>
      </c>
      <c r="B587" s="1">
        <v>45337.426678240743</v>
      </c>
      <c r="C587" s="1">
        <v>45337.426874999997</v>
      </c>
      <c r="D587" t="s">
        <v>25</v>
      </c>
      <c r="F587" t="s">
        <v>59</v>
      </c>
      <c r="G587" t="s">
        <v>27</v>
      </c>
      <c r="I587">
        <v>1000</v>
      </c>
      <c r="J587" t="s">
        <v>28</v>
      </c>
      <c r="K587" t="s">
        <v>29</v>
      </c>
      <c r="L587" t="s">
        <v>29</v>
      </c>
      <c r="M587" t="s">
        <v>27</v>
      </c>
      <c r="N587" t="s">
        <v>77</v>
      </c>
      <c r="O587" t="s">
        <v>36</v>
      </c>
      <c r="P587" t="s">
        <v>31</v>
      </c>
      <c r="Q587">
        <v>0</v>
      </c>
      <c r="R587" t="s">
        <v>32</v>
      </c>
      <c r="S587" t="s">
        <v>278</v>
      </c>
      <c r="U587" t="s">
        <v>99</v>
      </c>
      <c r="X587" s="2">
        <v>45338</v>
      </c>
      <c r="Y587">
        <v>970</v>
      </c>
      <c r="Z587" t="s">
        <v>28</v>
      </c>
    </row>
    <row r="588" spans="1:26" x14ac:dyDescent="0.25">
      <c r="A588">
        <v>2087460074</v>
      </c>
      <c r="B588" s="1">
        <v>45337.425844907404</v>
      </c>
      <c r="C588" s="1">
        <v>45337.426064814812</v>
      </c>
      <c r="D588" t="s">
        <v>38</v>
      </c>
      <c r="F588" t="s">
        <v>39</v>
      </c>
      <c r="G588" t="s">
        <v>27</v>
      </c>
      <c r="I588">
        <v>5000</v>
      </c>
      <c r="J588" t="s">
        <v>28</v>
      </c>
      <c r="K588" t="s">
        <v>29</v>
      </c>
      <c r="L588" t="s">
        <v>29</v>
      </c>
      <c r="M588" t="s">
        <v>279</v>
      </c>
      <c r="N588" t="s">
        <v>280</v>
      </c>
      <c r="O588" t="s">
        <v>36</v>
      </c>
      <c r="P588" t="s">
        <v>31</v>
      </c>
      <c r="Q588">
        <v>0</v>
      </c>
      <c r="R588" t="s">
        <v>32</v>
      </c>
      <c r="S588">
        <v>262518</v>
      </c>
      <c r="U588" t="s">
        <v>281</v>
      </c>
      <c r="X588" s="2">
        <v>45338</v>
      </c>
      <c r="Y588">
        <v>4850</v>
      </c>
      <c r="Z588" t="s">
        <v>28</v>
      </c>
    </row>
    <row r="589" spans="1:26" x14ac:dyDescent="0.25">
      <c r="A589">
        <v>2087452447</v>
      </c>
      <c r="B589" s="1">
        <v>45337.415891203702</v>
      </c>
      <c r="C589" s="1">
        <v>45337.416018518517</v>
      </c>
      <c r="D589" t="s">
        <v>38</v>
      </c>
      <c r="F589" t="s">
        <v>26</v>
      </c>
      <c r="G589" t="s">
        <v>27</v>
      </c>
      <c r="I589">
        <v>500</v>
      </c>
      <c r="J589" t="s">
        <v>28</v>
      </c>
      <c r="K589" t="s">
        <v>29</v>
      </c>
      <c r="L589" t="s">
        <v>29</v>
      </c>
      <c r="M589" t="s">
        <v>27</v>
      </c>
      <c r="N589" t="s">
        <v>35</v>
      </c>
      <c r="O589" t="s">
        <v>36</v>
      </c>
      <c r="P589" t="s">
        <v>31</v>
      </c>
      <c r="Q589">
        <v>0</v>
      </c>
      <c r="R589" t="s">
        <v>32</v>
      </c>
      <c r="S589">
        <v>33794</v>
      </c>
      <c r="T589" t="s">
        <v>46</v>
      </c>
      <c r="U589" t="s">
        <v>282</v>
      </c>
      <c r="X589" s="2">
        <v>45338</v>
      </c>
      <c r="Y589">
        <v>485</v>
      </c>
      <c r="Z589" t="s">
        <v>28</v>
      </c>
    </row>
    <row r="590" spans="1:26" x14ac:dyDescent="0.25">
      <c r="A590">
        <v>2087452038</v>
      </c>
      <c r="B590" s="1">
        <v>45337.41511574074</v>
      </c>
      <c r="C590" s="1">
        <v>45337.415219907409</v>
      </c>
      <c r="D590" t="s">
        <v>25</v>
      </c>
      <c r="F590" t="s">
        <v>50</v>
      </c>
      <c r="G590" t="s">
        <v>27</v>
      </c>
      <c r="I590">
        <v>500</v>
      </c>
      <c r="J590" t="s">
        <v>28</v>
      </c>
      <c r="K590" t="s">
        <v>29</v>
      </c>
      <c r="L590" t="s">
        <v>29</v>
      </c>
      <c r="M590" t="s">
        <v>27</v>
      </c>
      <c r="N590" t="s">
        <v>35</v>
      </c>
      <c r="O590" t="s">
        <v>36</v>
      </c>
      <c r="P590" t="s">
        <v>31</v>
      </c>
      <c r="Q590">
        <v>0</v>
      </c>
      <c r="R590" t="s">
        <v>32</v>
      </c>
      <c r="S590">
        <v>200757</v>
      </c>
      <c r="U590" t="s">
        <v>99</v>
      </c>
      <c r="X590" s="2">
        <v>45338</v>
      </c>
      <c r="Y590">
        <v>485</v>
      </c>
      <c r="Z590" t="s">
        <v>28</v>
      </c>
    </row>
    <row r="591" spans="1:26" x14ac:dyDescent="0.25">
      <c r="A591">
        <v>2087449960</v>
      </c>
      <c r="B591" s="1">
        <v>45337.411574074074</v>
      </c>
      <c r="C591" s="1">
        <v>45337.411643518521</v>
      </c>
      <c r="D591" t="s">
        <v>25</v>
      </c>
      <c r="F591" t="s">
        <v>26</v>
      </c>
      <c r="G591" t="s">
        <v>27</v>
      </c>
      <c r="I591">
        <v>300</v>
      </c>
      <c r="J591" t="s">
        <v>28</v>
      </c>
      <c r="K591" t="s">
        <v>29</v>
      </c>
      <c r="L591" t="s">
        <v>29</v>
      </c>
      <c r="M591" t="s">
        <v>283</v>
      </c>
      <c r="N591" t="s">
        <v>284</v>
      </c>
      <c r="O591" t="s">
        <v>36</v>
      </c>
      <c r="P591" t="s">
        <v>31</v>
      </c>
      <c r="Q591">
        <v>0</v>
      </c>
      <c r="R591" t="s">
        <v>32</v>
      </c>
      <c r="S591">
        <v>79697</v>
      </c>
      <c r="T591" t="s">
        <v>46</v>
      </c>
      <c r="U591" t="s">
        <v>285</v>
      </c>
      <c r="X591" s="2">
        <v>45338</v>
      </c>
      <c r="Y591">
        <v>291</v>
      </c>
      <c r="Z591" t="s">
        <v>28</v>
      </c>
    </row>
    <row r="592" spans="1:26" x14ac:dyDescent="0.25">
      <c r="A592">
        <v>2087449896</v>
      </c>
      <c r="B592" s="1">
        <v>45337.411481481482</v>
      </c>
      <c r="C592" s="1">
        <v>45337.411736111113</v>
      </c>
      <c r="D592" t="s">
        <v>34</v>
      </c>
      <c r="F592" t="s">
        <v>33</v>
      </c>
      <c r="G592" t="s">
        <v>27</v>
      </c>
      <c r="I592">
        <v>500</v>
      </c>
      <c r="J592" t="s">
        <v>28</v>
      </c>
      <c r="K592" t="s">
        <v>29</v>
      </c>
      <c r="L592" t="s">
        <v>29</v>
      </c>
      <c r="M592" t="s">
        <v>27</v>
      </c>
      <c r="N592" t="s">
        <v>35</v>
      </c>
      <c r="O592" t="s">
        <v>36</v>
      </c>
      <c r="P592" t="s">
        <v>31</v>
      </c>
      <c r="Q592">
        <v>0</v>
      </c>
      <c r="R592" t="s">
        <v>32</v>
      </c>
      <c r="S592">
        <v>226369</v>
      </c>
      <c r="U592" t="s">
        <v>64</v>
      </c>
      <c r="X592" s="2">
        <v>45338</v>
      </c>
      <c r="Y592">
        <v>485</v>
      </c>
      <c r="Z592" t="s">
        <v>28</v>
      </c>
    </row>
    <row r="593" spans="1:26" x14ac:dyDescent="0.25">
      <c r="A593">
        <v>2087449770</v>
      </c>
      <c r="B593" s="1">
        <v>45337.411261574074</v>
      </c>
      <c r="C593" s="1">
        <v>45337.41196759259</v>
      </c>
      <c r="D593" t="s">
        <v>25</v>
      </c>
      <c r="F593" t="s">
        <v>33</v>
      </c>
      <c r="G593" t="s">
        <v>27</v>
      </c>
      <c r="I593">
        <v>300</v>
      </c>
      <c r="J593" t="s">
        <v>28</v>
      </c>
      <c r="K593" t="s">
        <v>29</v>
      </c>
      <c r="L593" t="s">
        <v>29</v>
      </c>
      <c r="M593" t="s">
        <v>27</v>
      </c>
      <c r="N593" t="s">
        <v>257</v>
      </c>
      <c r="O593" t="s">
        <v>36</v>
      </c>
      <c r="P593" t="s">
        <v>31</v>
      </c>
      <c r="Q593">
        <v>0</v>
      </c>
      <c r="R593" t="s">
        <v>32</v>
      </c>
      <c r="S593">
        <v>221352</v>
      </c>
      <c r="U593" t="s">
        <v>170</v>
      </c>
      <c r="X593" s="2">
        <v>45338</v>
      </c>
      <c r="Y593">
        <v>291</v>
      </c>
      <c r="Z593" t="s">
        <v>28</v>
      </c>
    </row>
    <row r="594" spans="1:26" x14ac:dyDescent="0.25">
      <c r="A594">
        <v>2087449225</v>
      </c>
      <c r="B594" s="1">
        <v>45337.410300925927</v>
      </c>
      <c r="C594" s="1">
        <v>45337.410497685189</v>
      </c>
      <c r="D594" t="s">
        <v>25</v>
      </c>
      <c r="F594" t="s">
        <v>26</v>
      </c>
      <c r="G594" t="s">
        <v>27</v>
      </c>
      <c r="I594">
        <v>100</v>
      </c>
      <c r="J594" t="s">
        <v>28</v>
      </c>
      <c r="K594" t="s">
        <v>29</v>
      </c>
      <c r="L594" t="s">
        <v>29</v>
      </c>
      <c r="M594" t="s">
        <v>27</v>
      </c>
      <c r="N594" t="s">
        <v>286</v>
      </c>
      <c r="O594" t="s">
        <v>36</v>
      </c>
      <c r="P594" t="s">
        <v>31</v>
      </c>
      <c r="Q594">
        <v>0</v>
      </c>
      <c r="R594" t="s">
        <v>32</v>
      </c>
      <c r="S594">
        <v>43765</v>
      </c>
      <c r="T594" t="s">
        <v>46</v>
      </c>
      <c r="U594" t="s">
        <v>170</v>
      </c>
      <c r="X594" s="2">
        <v>45338</v>
      </c>
      <c r="Y594">
        <v>96.1</v>
      </c>
      <c r="Z594" t="s">
        <v>28</v>
      </c>
    </row>
    <row r="595" spans="1:26" x14ac:dyDescent="0.25">
      <c r="A595">
        <v>2087447768</v>
      </c>
      <c r="B595" s="1">
        <v>45337.408090277779</v>
      </c>
      <c r="C595" s="1">
        <v>45337.408229166664</v>
      </c>
      <c r="D595" t="s">
        <v>25</v>
      </c>
      <c r="F595" t="s">
        <v>26</v>
      </c>
      <c r="G595" t="s">
        <v>27</v>
      </c>
      <c r="I595">
        <v>500</v>
      </c>
      <c r="J595" t="s">
        <v>28</v>
      </c>
      <c r="K595" t="s">
        <v>29</v>
      </c>
      <c r="L595" t="s">
        <v>29</v>
      </c>
      <c r="M595" t="s">
        <v>27</v>
      </c>
      <c r="N595" t="s">
        <v>35</v>
      </c>
      <c r="O595" t="s">
        <v>36</v>
      </c>
      <c r="P595" t="s">
        <v>31</v>
      </c>
      <c r="Q595">
        <v>0</v>
      </c>
      <c r="R595" t="s">
        <v>32</v>
      </c>
      <c r="S595">
        <v>19248</v>
      </c>
      <c r="T595" t="s">
        <v>46</v>
      </c>
      <c r="U595" t="s">
        <v>99</v>
      </c>
      <c r="X595" s="2">
        <v>45338</v>
      </c>
      <c r="Y595">
        <v>485</v>
      </c>
      <c r="Z595" t="s">
        <v>28</v>
      </c>
    </row>
    <row r="596" spans="1:26" x14ac:dyDescent="0.25">
      <c r="A596">
        <v>2087445112</v>
      </c>
      <c r="B596" s="1">
        <v>45337.403738425928</v>
      </c>
      <c r="C596" s="1">
        <v>45337.404016203705</v>
      </c>
      <c r="D596" t="s">
        <v>34</v>
      </c>
      <c r="F596" t="s">
        <v>33</v>
      </c>
      <c r="G596" t="s">
        <v>27</v>
      </c>
      <c r="I596">
        <v>500</v>
      </c>
      <c r="J596" t="s">
        <v>28</v>
      </c>
      <c r="K596" t="s">
        <v>29</v>
      </c>
      <c r="L596" t="s">
        <v>29</v>
      </c>
      <c r="M596" t="s">
        <v>68</v>
      </c>
      <c r="N596" t="s">
        <v>69</v>
      </c>
      <c r="O596" t="s">
        <v>36</v>
      </c>
      <c r="P596" t="s">
        <v>31</v>
      </c>
      <c r="Q596">
        <v>0</v>
      </c>
      <c r="R596" t="s">
        <v>32</v>
      </c>
      <c r="S596">
        <v>709861</v>
      </c>
      <c r="U596" t="s">
        <v>287</v>
      </c>
      <c r="X596" s="2">
        <v>45338</v>
      </c>
      <c r="Y596">
        <v>485</v>
      </c>
      <c r="Z596" t="s">
        <v>28</v>
      </c>
    </row>
    <row r="597" spans="1:26" x14ac:dyDescent="0.25">
      <c r="A597">
        <v>2087437032</v>
      </c>
      <c r="B597" s="1">
        <v>45337.389525462961</v>
      </c>
      <c r="C597" s="1">
        <v>45337.390023148146</v>
      </c>
      <c r="D597" t="s">
        <v>34</v>
      </c>
      <c r="F597" t="s">
        <v>288</v>
      </c>
      <c r="G597" t="s">
        <v>27</v>
      </c>
      <c r="I597">
        <v>500</v>
      </c>
      <c r="J597" t="s">
        <v>28</v>
      </c>
      <c r="K597" t="s">
        <v>29</v>
      </c>
      <c r="L597" t="s">
        <v>29</v>
      </c>
      <c r="M597" t="s">
        <v>289</v>
      </c>
      <c r="N597" t="s">
        <v>290</v>
      </c>
      <c r="O597" t="s">
        <v>36</v>
      </c>
      <c r="P597" t="s">
        <v>31</v>
      </c>
      <c r="Q597">
        <v>0</v>
      </c>
      <c r="R597" t="s">
        <v>32</v>
      </c>
      <c r="S597">
        <v>22060</v>
      </c>
      <c r="T597" t="s">
        <v>73</v>
      </c>
      <c r="U597" t="s">
        <v>159</v>
      </c>
      <c r="X597" s="2">
        <v>45338</v>
      </c>
      <c r="Y597">
        <v>485</v>
      </c>
      <c r="Z597" t="s">
        <v>28</v>
      </c>
    </row>
    <row r="598" spans="1:26" x14ac:dyDescent="0.25">
      <c r="A598">
        <v>2087422923</v>
      </c>
      <c r="B598" s="1">
        <v>45337.359675925924</v>
      </c>
      <c r="C598" s="1">
        <v>45337.359768518516</v>
      </c>
      <c r="D598" t="s">
        <v>25</v>
      </c>
      <c r="F598" t="s">
        <v>26</v>
      </c>
      <c r="G598" t="s">
        <v>27</v>
      </c>
      <c r="I598">
        <v>150</v>
      </c>
      <c r="J598" t="s">
        <v>28</v>
      </c>
      <c r="K598" t="s">
        <v>29</v>
      </c>
      <c r="L598" t="s">
        <v>29</v>
      </c>
      <c r="M598" t="s">
        <v>27</v>
      </c>
      <c r="N598" t="s">
        <v>291</v>
      </c>
      <c r="O598" t="s">
        <v>36</v>
      </c>
      <c r="P598" t="s">
        <v>31</v>
      </c>
      <c r="Q598">
        <v>0</v>
      </c>
      <c r="R598" t="s">
        <v>32</v>
      </c>
      <c r="S598">
        <v>66117</v>
      </c>
      <c r="T598" t="s">
        <v>46</v>
      </c>
      <c r="U598" t="s">
        <v>292</v>
      </c>
      <c r="X598" s="2">
        <v>45338</v>
      </c>
      <c r="Y598">
        <v>145.5</v>
      </c>
      <c r="Z598" t="s">
        <v>28</v>
      </c>
    </row>
    <row r="599" spans="1:26" x14ac:dyDescent="0.25">
      <c r="A599">
        <v>2087412613</v>
      </c>
      <c r="B599" s="1">
        <v>45337.333969907406</v>
      </c>
      <c r="C599" s="1">
        <v>45337.333981481483</v>
      </c>
      <c r="D599" t="s">
        <v>34</v>
      </c>
      <c r="F599" t="s">
        <v>33</v>
      </c>
      <c r="G599" t="s">
        <v>27</v>
      </c>
      <c r="I599">
        <v>500</v>
      </c>
      <c r="J599" t="s">
        <v>28</v>
      </c>
      <c r="K599" t="s">
        <v>29</v>
      </c>
      <c r="L599" t="s">
        <v>29</v>
      </c>
      <c r="O599" t="s">
        <v>30</v>
      </c>
      <c r="P599" t="s">
        <v>31</v>
      </c>
      <c r="Q599">
        <v>0</v>
      </c>
      <c r="R599" t="s">
        <v>32</v>
      </c>
      <c r="S599">
        <v>748192</v>
      </c>
      <c r="X599" s="2">
        <v>45338</v>
      </c>
      <c r="Y599">
        <v>485</v>
      </c>
      <c r="Z599" t="s">
        <v>28</v>
      </c>
    </row>
    <row r="600" spans="1:26" x14ac:dyDescent="0.25">
      <c r="A600">
        <v>2087406177</v>
      </c>
      <c r="B600" s="1">
        <v>45337.309305555558</v>
      </c>
      <c r="C600" s="1">
        <v>45337.309490740743</v>
      </c>
      <c r="D600" t="s">
        <v>34</v>
      </c>
      <c r="F600" t="s">
        <v>33</v>
      </c>
      <c r="G600" t="s">
        <v>27</v>
      </c>
      <c r="I600">
        <v>300</v>
      </c>
      <c r="J600" t="s">
        <v>28</v>
      </c>
      <c r="K600" t="s">
        <v>29</v>
      </c>
      <c r="L600" t="s">
        <v>29</v>
      </c>
      <c r="M600" t="s">
        <v>27</v>
      </c>
      <c r="N600" t="s">
        <v>257</v>
      </c>
      <c r="O600" t="s">
        <v>36</v>
      </c>
      <c r="P600" t="s">
        <v>31</v>
      </c>
      <c r="Q600">
        <v>0</v>
      </c>
      <c r="R600" t="s">
        <v>32</v>
      </c>
      <c r="S600">
        <v>290322</v>
      </c>
      <c r="U600" t="s">
        <v>293</v>
      </c>
      <c r="X600" s="2">
        <v>45338</v>
      </c>
      <c r="Y600">
        <v>291</v>
      </c>
      <c r="Z600" t="s">
        <v>28</v>
      </c>
    </row>
    <row r="601" spans="1:26" x14ac:dyDescent="0.25">
      <c r="A601">
        <v>2087405984</v>
      </c>
      <c r="B601" s="1">
        <v>45337.308541666665</v>
      </c>
      <c r="C601" s="1">
        <v>45337.308553240742</v>
      </c>
      <c r="D601" t="s">
        <v>34</v>
      </c>
      <c r="F601" t="s">
        <v>142</v>
      </c>
      <c r="G601" t="s">
        <v>27</v>
      </c>
      <c r="I601">
        <v>50</v>
      </c>
      <c r="J601" t="s">
        <v>28</v>
      </c>
      <c r="K601" t="s">
        <v>29</v>
      </c>
      <c r="L601" t="s">
        <v>29</v>
      </c>
      <c r="M601" t="s">
        <v>27</v>
      </c>
      <c r="N601" t="s">
        <v>294</v>
      </c>
      <c r="O601" t="s">
        <v>36</v>
      </c>
      <c r="P601" t="s">
        <v>31</v>
      </c>
      <c r="Q601">
        <v>0</v>
      </c>
      <c r="R601" t="s">
        <v>32</v>
      </c>
      <c r="S601">
        <v>732149</v>
      </c>
      <c r="T601" t="s">
        <v>86</v>
      </c>
      <c r="U601" t="s">
        <v>251</v>
      </c>
      <c r="X601" s="2">
        <v>45338</v>
      </c>
      <c r="Y601">
        <v>46.1</v>
      </c>
      <c r="Z601" t="s">
        <v>28</v>
      </c>
    </row>
    <row r="602" spans="1:26" x14ac:dyDescent="0.25">
      <c r="A602">
        <v>2087395902</v>
      </c>
      <c r="B602" s="1">
        <v>45337.266192129631</v>
      </c>
      <c r="C602" s="1">
        <v>45337.266516203701</v>
      </c>
      <c r="D602" t="s">
        <v>25</v>
      </c>
      <c r="F602" t="s">
        <v>66</v>
      </c>
      <c r="G602" t="s">
        <v>27</v>
      </c>
      <c r="I602">
        <v>100</v>
      </c>
      <c r="J602" t="s">
        <v>28</v>
      </c>
      <c r="K602" t="s">
        <v>29</v>
      </c>
      <c r="L602" t="s">
        <v>29</v>
      </c>
      <c r="M602" t="s">
        <v>27</v>
      </c>
      <c r="N602" t="s">
        <v>295</v>
      </c>
      <c r="O602" t="s">
        <v>36</v>
      </c>
      <c r="P602" t="s">
        <v>31</v>
      </c>
      <c r="Q602">
        <v>0</v>
      </c>
      <c r="R602" t="s">
        <v>32</v>
      </c>
      <c r="S602" t="s">
        <v>296</v>
      </c>
      <c r="T602" t="s">
        <v>73</v>
      </c>
      <c r="U602" t="s">
        <v>297</v>
      </c>
      <c r="X602" s="2">
        <v>45338</v>
      </c>
      <c r="Y602">
        <v>96.1</v>
      </c>
      <c r="Z602" t="s">
        <v>28</v>
      </c>
    </row>
    <row r="603" spans="1:26" x14ac:dyDescent="0.25">
      <c r="A603">
        <v>2087385603</v>
      </c>
      <c r="B603" s="1">
        <v>45337.211018518516</v>
      </c>
      <c r="C603" s="1">
        <v>45337.211030092592</v>
      </c>
      <c r="D603" t="s">
        <v>25</v>
      </c>
      <c r="F603" t="s">
        <v>33</v>
      </c>
      <c r="G603" t="s">
        <v>27</v>
      </c>
      <c r="I603">
        <v>3000</v>
      </c>
      <c r="J603" t="s">
        <v>28</v>
      </c>
      <c r="K603" t="s">
        <v>29</v>
      </c>
      <c r="L603" t="s">
        <v>29</v>
      </c>
      <c r="O603" t="s">
        <v>30</v>
      </c>
      <c r="P603" t="s">
        <v>31</v>
      </c>
      <c r="Q603">
        <v>0</v>
      </c>
      <c r="R603" t="s">
        <v>32</v>
      </c>
      <c r="S603">
        <v>259490</v>
      </c>
      <c r="X603" s="2">
        <v>45338</v>
      </c>
      <c r="Y603">
        <v>2910</v>
      </c>
      <c r="Z603" t="s">
        <v>28</v>
      </c>
    </row>
    <row r="604" spans="1:26" x14ac:dyDescent="0.25">
      <c r="A604">
        <v>2087383231</v>
      </c>
      <c r="B604" s="1">
        <v>45337.196134259262</v>
      </c>
      <c r="C604" s="1">
        <v>45337.196134259262</v>
      </c>
      <c r="D604" t="s">
        <v>38</v>
      </c>
      <c r="F604" t="s">
        <v>39</v>
      </c>
      <c r="G604" t="s">
        <v>27</v>
      </c>
      <c r="I604">
        <v>500</v>
      </c>
      <c r="J604" t="s">
        <v>28</v>
      </c>
      <c r="K604" t="s">
        <v>29</v>
      </c>
      <c r="L604" t="s">
        <v>29</v>
      </c>
      <c r="O604" t="s">
        <v>30</v>
      </c>
      <c r="P604" t="s">
        <v>31</v>
      </c>
      <c r="Q604">
        <v>0</v>
      </c>
      <c r="R604" t="s">
        <v>32</v>
      </c>
      <c r="S604">
        <v>468906</v>
      </c>
      <c r="X604" s="2">
        <v>45338</v>
      </c>
      <c r="Y604">
        <v>485</v>
      </c>
      <c r="Z604" t="s">
        <v>28</v>
      </c>
    </row>
    <row r="605" spans="1:26" x14ac:dyDescent="0.25">
      <c r="A605">
        <v>2087358622</v>
      </c>
      <c r="B605" s="1">
        <v>45337.101006944446</v>
      </c>
      <c r="C605" s="1">
        <v>45337.101018518515</v>
      </c>
      <c r="D605" t="s">
        <v>38</v>
      </c>
      <c r="F605" t="s">
        <v>39</v>
      </c>
      <c r="G605" t="s">
        <v>27</v>
      </c>
      <c r="I605">
        <v>400</v>
      </c>
      <c r="J605" t="s">
        <v>28</v>
      </c>
      <c r="K605" t="s">
        <v>29</v>
      </c>
      <c r="L605" t="s">
        <v>29</v>
      </c>
      <c r="O605" t="s">
        <v>30</v>
      </c>
      <c r="P605" t="s">
        <v>31</v>
      </c>
      <c r="Q605">
        <v>0</v>
      </c>
      <c r="R605" t="s">
        <v>32</v>
      </c>
      <c r="S605">
        <v>274114</v>
      </c>
      <c r="X605" s="2">
        <v>45338</v>
      </c>
      <c r="Y605">
        <v>388</v>
      </c>
      <c r="Z605" t="s">
        <v>28</v>
      </c>
    </row>
    <row r="606" spans="1:26" x14ac:dyDescent="0.25">
      <c r="A606">
        <v>2087332348</v>
      </c>
      <c r="B606" s="1">
        <v>45337.013495370367</v>
      </c>
      <c r="C606" s="1">
        <v>45337.013506944444</v>
      </c>
      <c r="D606" t="s">
        <v>38</v>
      </c>
      <c r="F606" t="s">
        <v>39</v>
      </c>
      <c r="G606" t="s">
        <v>27</v>
      </c>
      <c r="I606">
        <v>1000</v>
      </c>
      <c r="J606" t="s">
        <v>28</v>
      </c>
      <c r="K606" t="s">
        <v>29</v>
      </c>
      <c r="L606" t="s">
        <v>29</v>
      </c>
      <c r="O606" t="s">
        <v>113</v>
      </c>
      <c r="P606" t="s">
        <v>31</v>
      </c>
      <c r="Q606">
        <v>0</v>
      </c>
      <c r="R606" t="s">
        <v>32</v>
      </c>
      <c r="S606">
        <v>742211</v>
      </c>
      <c r="X606" s="2">
        <v>45338</v>
      </c>
      <c r="Y606">
        <v>970</v>
      </c>
      <c r="Z606" t="s">
        <v>28</v>
      </c>
    </row>
    <row r="607" spans="1:26" x14ac:dyDescent="0.25">
      <c r="A607">
        <v>2087312356</v>
      </c>
      <c r="B607" s="1">
        <v>45336.967893518522</v>
      </c>
      <c r="C607" s="1">
        <v>45336.967905092592</v>
      </c>
      <c r="D607" t="s">
        <v>38</v>
      </c>
      <c r="F607" t="s">
        <v>39</v>
      </c>
      <c r="G607" t="s">
        <v>27</v>
      </c>
      <c r="I607">
        <v>200</v>
      </c>
      <c r="J607" t="s">
        <v>28</v>
      </c>
      <c r="K607" t="s">
        <v>29</v>
      </c>
      <c r="L607" t="s">
        <v>29</v>
      </c>
      <c r="O607" t="s">
        <v>30</v>
      </c>
      <c r="P607" t="s">
        <v>31</v>
      </c>
      <c r="Q607">
        <v>0</v>
      </c>
      <c r="R607" t="s">
        <v>32</v>
      </c>
      <c r="S607">
        <v>865299</v>
      </c>
      <c r="X607" s="2">
        <v>45337</v>
      </c>
      <c r="Y607">
        <v>194</v>
      </c>
      <c r="Z607" t="s">
        <v>28</v>
      </c>
    </row>
    <row r="608" spans="1:26" x14ac:dyDescent="0.25">
      <c r="A608">
        <v>2087262584</v>
      </c>
      <c r="B608" s="1">
        <v>45336.883391203701</v>
      </c>
      <c r="C608" s="1">
        <v>45336.883402777778</v>
      </c>
      <c r="D608" t="s">
        <v>38</v>
      </c>
      <c r="F608" t="s">
        <v>26</v>
      </c>
      <c r="G608" t="s">
        <v>27</v>
      </c>
      <c r="I608">
        <v>500</v>
      </c>
      <c r="J608" t="s">
        <v>28</v>
      </c>
      <c r="K608" t="s">
        <v>29</v>
      </c>
      <c r="L608" t="s">
        <v>29</v>
      </c>
      <c r="O608" t="s">
        <v>36</v>
      </c>
      <c r="P608" t="s">
        <v>31</v>
      </c>
      <c r="Q608">
        <v>0</v>
      </c>
      <c r="R608" t="s">
        <v>32</v>
      </c>
      <c r="S608">
        <v>65444</v>
      </c>
      <c r="X608" s="2">
        <v>45337</v>
      </c>
      <c r="Y608">
        <v>485</v>
      </c>
      <c r="Z608" t="s">
        <v>28</v>
      </c>
    </row>
    <row r="609" spans="1:26" x14ac:dyDescent="0.25">
      <c r="A609">
        <v>2087223746</v>
      </c>
      <c r="B609" s="1">
        <v>45336.831377314818</v>
      </c>
      <c r="C609" s="1">
        <v>45336.831469907411</v>
      </c>
      <c r="D609" t="s">
        <v>25</v>
      </c>
      <c r="F609" t="s">
        <v>33</v>
      </c>
      <c r="G609" t="s">
        <v>27</v>
      </c>
      <c r="I609">
        <v>1000</v>
      </c>
      <c r="J609" t="s">
        <v>28</v>
      </c>
      <c r="K609" t="s">
        <v>29</v>
      </c>
      <c r="L609" t="s">
        <v>29</v>
      </c>
      <c r="M609" t="s">
        <v>27</v>
      </c>
      <c r="N609" t="s">
        <v>77</v>
      </c>
      <c r="O609" t="s">
        <v>36</v>
      </c>
      <c r="P609" t="s">
        <v>31</v>
      </c>
      <c r="Q609">
        <v>0</v>
      </c>
      <c r="R609" t="s">
        <v>32</v>
      </c>
      <c r="S609">
        <v>997631</v>
      </c>
      <c r="U609" t="s">
        <v>178</v>
      </c>
      <c r="X609" s="2">
        <v>45337</v>
      </c>
      <c r="Y609">
        <v>970</v>
      </c>
      <c r="Z609" t="s">
        <v>28</v>
      </c>
    </row>
    <row r="610" spans="1:26" x14ac:dyDescent="0.25">
      <c r="A610">
        <v>2087208565</v>
      </c>
      <c r="B610" s="1">
        <v>45336.809340277781</v>
      </c>
      <c r="C610" s="1">
        <v>45336.809351851851</v>
      </c>
      <c r="D610" t="s">
        <v>38</v>
      </c>
      <c r="F610" t="s">
        <v>39</v>
      </c>
      <c r="G610" t="s">
        <v>27</v>
      </c>
      <c r="I610">
        <v>500</v>
      </c>
      <c r="J610" t="s">
        <v>28</v>
      </c>
      <c r="K610" t="s">
        <v>29</v>
      </c>
      <c r="L610" t="s">
        <v>29</v>
      </c>
      <c r="O610" t="s">
        <v>30</v>
      </c>
      <c r="P610" t="s">
        <v>31</v>
      </c>
      <c r="Q610">
        <v>0</v>
      </c>
      <c r="R610" t="s">
        <v>32</v>
      </c>
      <c r="S610">
        <v>56302</v>
      </c>
      <c r="X610" s="2">
        <v>45337</v>
      </c>
      <c r="Y610">
        <v>485</v>
      </c>
      <c r="Z610" t="s">
        <v>28</v>
      </c>
    </row>
    <row r="611" spans="1:26" x14ac:dyDescent="0.25">
      <c r="A611">
        <v>2087173320</v>
      </c>
      <c r="B611" s="1">
        <v>45336.764687499999</v>
      </c>
      <c r="C611" s="1">
        <v>45336.764699074076</v>
      </c>
      <c r="D611" t="s">
        <v>38</v>
      </c>
      <c r="F611" t="s">
        <v>39</v>
      </c>
      <c r="G611" t="s">
        <v>27</v>
      </c>
      <c r="I611">
        <v>500</v>
      </c>
      <c r="J611" t="s">
        <v>28</v>
      </c>
      <c r="K611" t="s">
        <v>29</v>
      </c>
      <c r="L611" t="s">
        <v>29</v>
      </c>
      <c r="O611" t="s">
        <v>30</v>
      </c>
      <c r="P611" t="s">
        <v>31</v>
      </c>
      <c r="Q611">
        <v>0</v>
      </c>
      <c r="R611" t="s">
        <v>32</v>
      </c>
      <c r="S611">
        <v>252116</v>
      </c>
      <c r="X611" s="2">
        <v>45337</v>
      </c>
      <c r="Y611">
        <v>485</v>
      </c>
      <c r="Z611" t="s">
        <v>28</v>
      </c>
    </row>
    <row r="612" spans="1:26" x14ac:dyDescent="0.25">
      <c r="A612">
        <v>2087108018</v>
      </c>
      <c r="B612" s="1">
        <v>45336.684386574074</v>
      </c>
      <c r="C612" s="1">
        <v>45336.684398148151</v>
      </c>
      <c r="D612" t="s">
        <v>25</v>
      </c>
      <c r="F612" t="s">
        <v>26</v>
      </c>
      <c r="G612" t="s">
        <v>27</v>
      </c>
      <c r="I612">
        <v>1000</v>
      </c>
      <c r="J612" t="s">
        <v>28</v>
      </c>
      <c r="K612" t="s">
        <v>29</v>
      </c>
      <c r="L612" t="s">
        <v>29</v>
      </c>
      <c r="O612" t="s">
        <v>36</v>
      </c>
      <c r="P612" t="s">
        <v>31</v>
      </c>
      <c r="Q612">
        <v>0</v>
      </c>
      <c r="R612" t="s">
        <v>32</v>
      </c>
      <c r="S612">
        <v>73088</v>
      </c>
      <c r="X612" s="2">
        <v>45337</v>
      </c>
      <c r="Y612">
        <v>970</v>
      </c>
      <c r="Z612" t="s">
        <v>28</v>
      </c>
    </row>
    <row r="613" spans="1:26" x14ac:dyDescent="0.25">
      <c r="A613">
        <v>2087104918</v>
      </c>
      <c r="B613" s="1">
        <v>45336.679976851854</v>
      </c>
      <c r="C613" s="1">
        <v>45336.680011574077</v>
      </c>
      <c r="D613" t="s">
        <v>38</v>
      </c>
      <c r="F613" t="s">
        <v>106</v>
      </c>
      <c r="G613" t="s">
        <v>27</v>
      </c>
      <c r="I613">
        <v>500</v>
      </c>
      <c r="J613" t="s">
        <v>28</v>
      </c>
      <c r="K613" t="s">
        <v>29</v>
      </c>
      <c r="L613" t="s">
        <v>29</v>
      </c>
      <c r="O613" t="s">
        <v>30</v>
      </c>
      <c r="P613" t="s">
        <v>31</v>
      </c>
      <c r="Q613">
        <v>0</v>
      </c>
      <c r="R613" t="s">
        <v>32</v>
      </c>
      <c r="S613">
        <v>914593</v>
      </c>
      <c r="X613" s="2">
        <v>45337</v>
      </c>
      <c r="Y613">
        <v>485</v>
      </c>
      <c r="Z613" t="s">
        <v>28</v>
      </c>
    </row>
    <row r="614" spans="1:26" x14ac:dyDescent="0.25">
      <c r="A614">
        <v>2087090724</v>
      </c>
      <c r="B614" s="1">
        <v>45336.660995370374</v>
      </c>
      <c r="C614" s="1">
        <v>45336.66101851852</v>
      </c>
      <c r="D614" t="s">
        <v>38</v>
      </c>
      <c r="F614" t="s">
        <v>167</v>
      </c>
      <c r="G614" t="s">
        <v>27</v>
      </c>
      <c r="I614">
        <v>1000</v>
      </c>
      <c r="J614" t="s">
        <v>28</v>
      </c>
      <c r="K614" t="s">
        <v>29</v>
      </c>
      <c r="L614" t="s">
        <v>29</v>
      </c>
      <c r="O614" t="s">
        <v>30</v>
      </c>
      <c r="P614" t="s">
        <v>31</v>
      </c>
      <c r="Q614">
        <v>0</v>
      </c>
      <c r="R614" t="s">
        <v>32</v>
      </c>
      <c r="S614">
        <v>897675</v>
      </c>
      <c r="X614" s="2">
        <v>45337</v>
      </c>
      <c r="Y614">
        <v>970</v>
      </c>
      <c r="Z614" t="s">
        <v>28</v>
      </c>
    </row>
    <row r="615" spans="1:26" x14ac:dyDescent="0.25">
      <c r="A615">
        <v>2087068632</v>
      </c>
      <c r="B615" s="1">
        <v>45336.631504629629</v>
      </c>
      <c r="C615" s="1">
        <v>45336.631805555553</v>
      </c>
      <c r="D615" t="s">
        <v>38</v>
      </c>
      <c r="F615" t="s">
        <v>39</v>
      </c>
      <c r="G615" t="s">
        <v>27</v>
      </c>
      <c r="I615">
        <v>300</v>
      </c>
      <c r="J615" t="s">
        <v>28</v>
      </c>
      <c r="K615" t="s">
        <v>29</v>
      </c>
      <c r="L615" t="s">
        <v>29</v>
      </c>
      <c r="M615" t="s">
        <v>27</v>
      </c>
      <c r="N615" t="s">
        <v>298</v>
      </c>
      <c r="O615" t="s">
        <v>36</v>
      </c>
      <c r="P615" t="s">
        <v>31</v>
      </c>
      <c r="Q615">
        <v>0</v>
      </c>
      <c r="R615" t="s">
        <v>32</v>
      </c>
      <c r="S615">
        <v>590854</v>
      </c>
      <c r="U615" t="s">
        <v>146</v>
      </c>
      <c r="X615" s="2">
        <v>45337</v>
      </c>
      <c r="Y615">
        <v>291</v>
      </c>
      <c r="Z615" t="s">
        <v>28</v>
      </c>
    </row>
    <row r="616" spans="1:26" x14ac:dyDescent="0.25">
      <c r="A616">
        <v>2087066708</v>
      </c>
      <c r="B616" s="1">
        <v>45336.628831018519</v>
      </c>
      <c r="C616" s="1">
        <v>45336.628912037035</v>
      </c>
      <c r="D616" t="s">
        <v>34</v>
      </c>
      <c r="F616" t="s">
        <v>33</v>
      </c>
      <c r="G616" t="s">
        <v>27</v>
      </c>
      <c r="I616">
        <v>500</v>
      </c>
      <c r="J616" t="s">
        <v>28</v>
      </c>
      <c r="K616" t="s">
        <v>29</v>
      </c>
      <c r="L616" t="s">
        <v>29</v>
      </c>
      <c r="O616" t="s">
        <v>36</v>
      </c>
      <c r="P616" t="s">
        <v>31</v>
      </c>
      <c r="Q616">
        <v>0</v>
      </c>
      <c r="R616" t="s">
        <v>32</v>
      </c>
      <c r="S616">
        <v>14429</v>
      </c>
      <c r="X616" s="2">
        <v>45337</v>
      </c>
      <c r="Y616">
        <v>485</v>
      </c>
      <c r="Z616" t="s">
        <v>28</v>
      </c>
    </row>
    <row r="617" spans="1:26" x14ac:dyDescent="0.25">
      <c r="A617">
        <v>2087060013</v>
      </c>
      <c r="B617" s="1">
        <v>45336.61991898148</v>
      </c>
      <c r="C617" s="1">
        <v>45336.620057870372</v>
      </c>
      <c r="D617" t="s">
        <v>34</v>
      </c>
      <c r="F617" t="s">
        <v>33</v>
      </c>
      <c r="G617" t="s">
        <v>27</v>
      </c>
      <c r="I617">
        <v>300</v>
      </c>
      <c r="J617" t="s">
        <v>28</v>
      </c>
      <c r="K617" t="s">
        <v>29</v>
      </c>
      <c r="L617" t="s">
        <v>29</v>
      </c>
      <c r="M617" t="s">
        <v>27</v>
      </c>
      <c r="N617" t="s">
        <v>35</v>
      </c>
      <c r="O617" t="s">
        <v>36</v>
      </c>
      <c r="P617" t="s">
        <v>31</v>
      </c>
      <c r="Q617">
        <v>0</v>
      </c>
      <c r="R617" t="s">
        <v>32</v>
      </c>
      <c r="S617">
        <v>657509</v>
      </c>
      <c r="U617" t="s">
        <v>299</v>
      </c>
      <c r="X617" s="2">
        <v>45337</v>
      </c>
      <c r="Y617">
        <v>291</v>
      </c>
      <c r="Z617" t="s">
        <v>28</v>
      </c>
    </row>
    <row r="618" spans="1:26" x14ac:dyDescent="0.25">
      <c r="A618">
        <v>2087059850</v>
      </c>
      <c r="B618" s="1">
        <v>45336.619675925926</v>
      </c>
      <c r="C618" s="1">
        <v>45336.619803240741</v>
      </c>
      <c r="D618" t="s">
        <v>25</v>
      </c>
      <c r="F618" t="s">
        <v>33</v>
      </c>
      <c r="G618" t="s">
        <v>27</v>
      </c>
      <c r="I618">
        <v>500</v>
      </c>
      <c r="J618" t="s">
        <v>28</v>
      </c>
      <c r="K618" t="s">
        <v>29</v>
      </c>
      <c r="L618" t="s">
        <v>29</v>
      </c>
      <c r="M618" t="s">
        <v>27</v>
      </c>
      <c r="N618" t="s">
        <v>35</v>
      </c>
      <c r="O618" t="s">
        <v>36</v>
      </c>
      <c r="P618" t="s">
        <v>31</v>
      </c>
      <c r="Q618">
        <v>0</v>
      </c>
      <c r="R618" t="s">
        <v>32</v>
      </c>
      <c r="S618">
        <v>269377</v>
      </c>
      <c r="U618" t="s">
        <v>300</v>
      </c>
      <c r="X618" s="2">
        <v>45337</v>
      </c>
      <c r="Y618">
        <v>485</v>
      </c>
      <c r="Z618" t="s">
        <v>28</v>
      </c>
    </row>
    <row r="619" spans="1:26" x14ac:dyDescent="0.25">
      <c r="A619">
        <v>2087059456</v>
      </c>
      <c r="B619" s="1">
        <v>45336.619143518517</v>
      </c>
      <c r="C619" s="1">
        <v>45336.619155092594</v>
      </c>
      <c r="D619" t="s">
        <v>38</v>
      </c>
      <c r="F619" t="s">
        <v>39</v>
      </c>
      <c r="G619" t="s">
        <v>27</v>
      </c>
      <c r="I619">
        <v>1000</v>
      </c>
      <c r="J619" t="s">
        <v>28</v>
      </c>
      <c r="K619" t="s">
        <v>29</v>
      </c>
      <c r="L619" t="s">
        <v>29</v>
      </c>
      <c r="O619" t="s">
        <v>36</v>
      </c>
      <c r="P619" t="s">
        <v>31</v>
      </c>
      <c r="Q619">
        <v>0</v>
      </c>
      <c r="R619" t="s">
        <v>32</v>
      </c>
      <c r="S619">
        <v>274142</v>
      </c>
      <c r="X619" s="2">
        <v>45337</v>
      </c>
      <c r="Y619">
        <v>970</v>
      </c>
      <c r="Z619" t="s">
        <v>28</v>
      </c>
    </row>
    <row r="620" spans="1:26" x14ac:dyDescent="0.25">
      <c r="A620">
        <v>2087049453</v>
      </c>
      <c r="B620" s="1">
        <v>45336.605567129627</v>
      </c>
      <c r="C620" s="1">
        <v>45336.60560185185</v>
      </c>
      <c r="D620" t="s">
        <v>34</v>
      </c>
      <c r="F620" t="s">
        <v>149</v>
      </c>
      <c r="G620" t="s">
        <v>27</v>
      </c>
      <c r="I620">
        <v>500</v>
      </c>
      <c r="J620" t="s">
        <v>28</v>
      </c>
      <c r="K620" t="s">
        <v>29</v>
      </c>
      <c r="L620" t="s">
        <v>29</v>
      </c>
      <c r="O620" t="s">
        <v>36</v>
      </c>
      <c r="P620" t="s">
        <v>31</v>
      </c>
      <c r="Q620">
        <v>0</v>
      </c>
      <c r="R620" t="s">
        <v>32</v>
      </c>
      <c r="S620" t="s">
        <v>301</v>
      </c>
      <c r="X620" s="2">
        <v>45337</v>
      </c>
      <c r="Y620">
        <v>485</v>
      </c>
      <c r="Z620" t="s">
        <v>28</v>
      </c>
    </row>
    <row r="621" spans="1:26" x14ac:dyDescent="0.25">
      <c r="A621">
        <v>2087041538</v>
      </c>
      <c r="B621" s="1">
        <v>45336.594907407409</v>
      </c>
      <c r="C621" s="1">
        <v>45336.594930555555</v>
      </c>
      <c r="D621" t="s">
        <v>34</v>
      </c>
      <c r="F621" t="s">
        <v>302</v>
      </c>
      <c r="G621" t="s">
        <v>27</v>
      </c>
      <c r="I621">
        <v>500</v>
      </c>
      <c r="J621" t="s">
        <v>28</v>
      </c>
      <c r="K621" t="s">
        <v>29</v>
      </c>
      <c r="L621" t="s">
        <v>29</v>
      </c>
      <c r="O621" t="s">
        <v>36</v>
      </c>
      <c r="P621" t="s">
        <v>31</v>
      </c>
      <c r="Q621">
        <v>0</v>
      </c>
      <c r="R621" t="s">
        <v>32</v>
      </c>
      <c r="S621" t="s">
        <v>303</v>
      </c>
      <c r="X621" s="2">
        <v>45337</v>
      </c>
      <c r="Y621">
        <v>485</v>
      </c>
      <c r="Z621" t="s">
        <v>28</v>
      </c>
    </row>
    <row r="622" spans="1:26" x14ac:dyDescent="0.25">
      <c r="A622">
        <v>2087030155</v>
      </c>
      <c r="B622" s="1">
        <v>45336.580277777779</v>
      </c>
      <c r="C622" s="1">
        <v>45336.581030092595</v>
      </c>
      <c r="D622" t="s">
        <v>34</v>
      </c>
      <c r="F622" t="s">
        <v>33</v>
      </c>
      <c r="G622" t="s">
        <v>27</v>
      </c>
      <c r="I622">
        <v>1500</v>
      </c>
      <c r="J622" t="s">
        <v>28</v>
      </c>
      <c r="K622" t="s">
        <v>29</v>
      </c>
      <c r="L622" t="s">
        <v>29</v>
      </c>
      <c r="M622" t="s">
        <v>304</v>
      </c>
      <c r="N622" t="s">
        <v>305</v>
      </c>
      <c r="O622" t="s">
        <v>36</v>
      </c>
      <c r="P622" t="s">
        <v>31</v>
      </c>
      <c r="Q622">
        <v>0</v>
      </c>
      <c r="R622" t="s">
        <v>32</v>
      </c>
      <c r="S622">
        <v>749626</v>
      </c>
      <c r="U622" t="s">
        <v>306</v>
      </c>
      <c r="X622" s="2">
        <v>45337</v>
      </c>
      <c r="Y622">
        <v>1455</v>
      </c>
      <c r="Z622" t="s">
        <v>28</v>
      </c>
    </row>
    <row r="623" spans="1:26" x14ac:dyDescent="0.25">
      <c r="A623">
        <v>2086949341</v>
      </c>
      <c r="B623" s="1">
        <v>45336.46597222222</v>
      </c>
      <c r="C623" s="1">
        <v>45336.466527777775</v>
      </c>
      <c r="D623" t="s">
        <v>38</v>
      </c>
      <c r="F623" t="s">
        <v>39</v>
      </c>
      <c r="G623" t="s">
        <v>27</v>
      </c>
      <c r="I623">
        <v>500</v>
      </c>
      <c r="J623" t="s">
        <v>28</v>
      </c>
      <c r="K623" t="s">
        <v>29</v>
      </c>
      <c r="L623" t="s">
        <v>29</v>
      </c>
      <c r="M623" t="s">
        <v>27</v>
      </c>
      <c r="O623" t="s">
        <v>36</v>
      </c>
      <c r="P623" t="s">
        <v>31</v>
      </c>
      <c r="Q623">
        <v>0</v>
      </c>
      <c r="R623" t="s">
        <v>32</v>
      </c>
      <c r="S623">
        <v>867729</v>
      </c>
      <c r="U623" t="s">
        <v>307</v>
      </c>
      <c r="X623" s="2">
        <v>45337</v>
      </c>
      <c r="Y623">
        <v>485</v>
      </c>
      <c r="Z623" t="s">
        <v>28</v>
      </c>
    </row>
    <row r="624" spans="1:26" x14ac:dyDescent="0.25">
      <c r="A624">
        <v>2086929457</v>
      </c>
      <c r="B624" s="1">
        <v>45336.43445601852</v>
      </c>
      <c r="C624" s="1">
        <v>45336.43445601852</v>
      </c>
      <c r="D624" t="s">
        <v>34</v>
      </c>
      <c r="F624" t="s">
        <v>26</v>
      </c>
      <c r="G624" t="s">
        <v>27</v>
      </c>
      <c r="I624">
        <v>300</v>
      </c>
      <c r="J624" t="s">
        <v>28</v>
      </c>
      <c r="K624" t="s">
        <v>29</v>
      </c>
      <c r="L624" t="s">
        <v>29</v>
      </c>
      <c r="O624" t="s">
        <v>36</v>
      </c>
      <c r="P624" t="s">
        <v>31</v>
      </c>
      <c r="Q624">
        <v>0</v>
      </c>
      <c r="R624" t="s">
        <v>32</v>
      </c>
      <c r="S624">
        <v>10442</v>
      </c>
      <c r="X624" s="2">
        <v>45337</v>
      </c>
      <c r="Y624">
        <v>291</v>
      </c>
      <c r="Z624" t="s">
        <v>28</v>
      </c>
    </row>
    <row r="625" spans="1:26" x14ac:dyDescent="0.25">
      <c r="A625">
        <v>2086925562</v>
      </c>
      <c r="B625" s="1">
        <v>45336.428807870368</v>
      </c>
      <c r="C625" s="1">
        <v>45336.428819444445</v>
      </c>
      <c r="D625" t="s">
        <v>25</v>
      </c>
      <c r="F625" t="s">
        <v>33</v>
      </c>
      <c r="G625" t="s">
        <v>27</v>
      </c>
      <c r="I625">
        <v>150</v>
      </c>
      <c r="J625" t="s">
        <v>28</v>
      </c>
      <c r="K625" t="s">
        <v>29</v>
      </c>
      <c r="L625" t="s">
        <v>29</v>
      </c>
      <c r="O625" t="s">
        <v>30</v>
      </c>
      <c r="P625" t="s">
        <v>31</v>
      </c>
      <c r="Q625">
        <v>0</v>
      </c>
      <c r="R625" t="s">
        <v>32</v>
      </c>
      <c r="S625">
        <v>229565</v>
      </c>
      <c r="X625" s="2">
        <v>45337</v>
      </c>
      <c r="Y625">
        <v>145.5</v>
      </c>
      <c r="Z625" t="s">
        <v>28</v>
      </c>
    </row>
    <row r="626" spans="1:26" x14ac:dyDescent="0.25">
      <c r="A626">
        <v>2086880137</v>
      </c>
      <c r="B626" s="1">
        <v>45336.34101851852</v>
      </c>
      <c r="C626" s="1">
        <v>45336.341226851851</v>
      </c>
      <c r="D626" t="s">
        <v>38</v>
      </c>
      <c r="F626" t="s">
        <v>39</v>
      </c>
      <c r="G626" t="s">
        <v>27</v>
      </c>
      <c r="I626">
        <v>500</v>
      </c>
      <c r="J626" t="s">
        <v>28</v>
      </c>
      <c r="K626" t="s">
        <v>29</v>
      </c>
      <c r="L626" t="s">
        <v>29</v>
      </c>
      <c r="M626" t="s">
        <v>27</v>
      </c>
      <c r="N626" t="s">
        <v>96</v>
      </c>
      <c r="O626" t="s">
        <v>36</v>
      </c>
      <c r="P626" t="s">
        <v>31</v>
      </c>
      <c r="Q626">
        <v>0</v>
      </c>
      <c r="R626" t="s">
        <v>32</v>
      </c>
      <c r="S626">
        <v>495782</v>
      </c>
      <c r="T626" t="s">
        <v>73</v>
      </c>
      <c r="U626" t="s">
        <v>172</v>
      </c>
      <c r="X626" s="2">
        <v>45337</v>
      </c>
      <c r="Y626">
        <v>485</v>
      </c>
      <c r="Z626" t="s">
        <v>28</v>
      </c>
    </row>
    <row r="627" spans="1:26" x14ac:dyDescent="0.25">
      <c r="A627">
        <v>2086863903</v>
      </c>
      <c r="B627" s="1">
        <v>45336.276956018519</v>
      </c>
      <c r="C627" s="1">
        <v>45336.277037037034</v>
      </c>
      <c r="D627" t="s">
        <v>25</v>
      </c>
      <c r="F627" t="s">
        <v>26</v>
      </c>
      <c r="G627" t="s">
        <v>27</v>
      </c>
      <c r="I627">
        <v>500</v>
      </c>
      <c r="J627" t="s">
        <v>28</v>
      </c>
      <c r="K627" t="s">
        <v>29</v>
      </c>
      <c r="L627" t="s">
        <v>29</v>
      </c>
      <c r="M627" t="s">
        <v>27</v>
      </c>
      <c r="N627" t="s">
        <v>35</v>
      </c>
      <c r="O627" t="s">
        <v>36</v>
      </c>
      <c r="P627" t="s">
        <v>31</v>
      </c>
      <c r="Q627">
        <v>0</v>
      </c>
      <c r="R627" t="s">
        <v>32</v>
      </c>
      <c r="S627">
        <v>42562</v>
      </c>
      <c r="U627" t="s">
        <v>308</v>
      </c>
      <c r="X627" s="2">
        <v>45337</v>
      </c>
      <c r="Y627">
        <v>485</v>
      </c>
      <c r="Z627" t="s">
        <v>28</v>
      </c>
    </row>
    <row r="628" spans="1:26" x14ac:dyDescent="0.25">
      <c r="A628">
        <v>2086825131</v>
      </c>
      <c r="B628" s="1">
        <v>45336.089444444442</v>
      </c>
      <c r="C628" s="1">
        <v>45336.089456018519</v>
      </c>
      <c r="D628" t="s">
        <v>38</v>
      </c>
      <c r="F628" t="s">
        <v>39</v>
      </c>
      <c r="G628" t="s">
        <v>27</v>
      </c>
      <c r="I628">
        <v>200</v>
      </c>
      <c r="J628" t="s">
        <v>28</v>
      </c>
      <c r="K628" t="s">
        <v>29</v>
      </c>
      <c r="L628" t="s">
        <v>29</v>
      </c>
      <c r="O628" t="s">
        <v>30</v>
      </c>
      <c r="P628" t="s">
        <v>31</v>
      </c>
      <c r="Q628">
        <v>0</v>
      </c>
      <c r="R628" t="s">
        <v>32</v>
      </c>
      <c r="S628">
        <v>280984</v>
      </c>
      <c r="X628" s="2">
        <v>45337</v>
      </c>
      <c r="Y628">
        <v>194</v>
      </c>
      <c r="Z628" t="s">
        <v>28</v>
      </c>
    </row>
    <row r="629" spans="1:26" x14ac:dyDescent="0.25">
      <c r="A629">
        <v>2086784939</v>
      </c>
      <c r="B629" s="1">
        <v>45335.970023148147</v>
      </c>
      <c r="C629" s="1">
        <v>45335.970034722224</v>
      </c>
      <c r="D629" t="s">
        <v>38</v>
      </c>
      <c r="F629" t="s">
        <v>40</v>
      </c>
      <c r="G629" t="s">
        <v>27</v>
      </c>
      <c r="I629">
        <v>500</v>
      </c>
      <c r="J629" t="s">
        <v>28</v>
      </c>
      <c r="K629" t="s">
        <v>29</v>
      </c>
      <c r="L629" t="s">
        <v>29</v>
      </c>
      <c r="O629" t="s">
        <v>30</v>
      </c>
      <c r="P629" t="s">
        <v>31</v>
      </c>
      <c r="Q629">
        <v>0</v>
      </c>
      <c r="R629" t="s">
        <v>32</v>
      </c>
      <c r="S629">
        <v>267457</v>
      </c>
      <c r="X629" s="2">
        <v>45336</v>
      </c>
      <c r="Y629">
        <v>485</v>
      </c>
      <c r="Z629" t="s">
        <v>28</v>
      </c>
    </row>
    <row r="630" spans="1:26" x14ac:dyDescent="0.25">
      <c r="A630">
        <v>2086782146</v>
      </c>
      <c r="B630" s="1">
        <v>45335.963761574072</v>
      </c>
      <c r="C630" s="1">
        <v>45335.963773148149</v>
      </c>
      <c r="D630" t="s">
        <v>34</v>
      </c>
      <c r="F630" t="s">
        <v>33</v>
      </c>
      <c r="G630" t="s">
        <v>27</v>
      </c>
      <c r="I630">
        <v>1000</v>
      </c>
      <c r="J630" t="s">
        <v>28</v>
      </c>
      <c r="K630" t="s">
        <v>29</v>
      </c>
      <c r="L630" t="s">
        <v>29</v>
      </c>
      <c r="O630" t="s">
        <v>30</v>
      </c>
      <c r="P630" t="s">
        <v>31</v>
      </c>
      <c r="Q630">
        <v>0</v>
      </c>
      <c r="R630" t="s">
        <v>32</v>
      </c>
      <c r="S630">
        <v>291271</v>
      </c>
      <c r="X630" s="2">
        <v>45336</v>
      </c>
      <c r="Y630">
        <v>970</v>
      </c>
      <c r="Z630" t="s">
        <v>28</v>
      </c>
    </row>
    <row r="631" spans="1:26" x14ac:dyDescent="0.25">
      <c r="A631">
        <v>2086779621</v>
      </c>
      <c r="B631" s="1">
        <v>45335.958506944444</v>
      </c>
      <c r="C631" s="1">
        <v>45335.958518518521</v>
      </c>
      <c r="D631" t="s">
        <v>25</v>
      </c>
      <c r="F631" t="s">
        <v>26</v>
      </c>
      <c r="G631" t="s">
        <v>27</v>
      </c>
      <c r="I631">
        <v>200</v>
      </c>
      <c r="J631" t="s">
        <v>28</v>
      </c>
      <c r="K631" t="s">
        <v>29</v>
      </c>
      <c r="L631" t="s">
        <v>29</v>
      </c>
      <c r="O631" t="s">
        <v>30</v>
      </c>
      <c r="P631" t="s">
        <v>31</v>
      </c>
      <c r="Q631">
        <v>0</v>
      </c>
      <c r="R631" t="s">
        <v>32</v>
      </c>
      <c r="S631">
        <v>20048</v>
      </c>
      <c r="X631" s="2">
        <v>45336</v>
      </c>
      <c r="Y631">
        <v>194</v>
      </c>
      <c r="Z631" t="s">
        <v>28</v>
      </c>
    </row>
    <row r="632" spans="1:26" x14ac:dyDescent="0.25">
      <c r="A632">
        <v>2086688749</v>
      </c>
      <c r="B632" s="1">
        <v>45335.805312500001</v>
      </c>
      <c r="C632" s="1">
        <v>45335.805324074077</v>
      </c>
      <c r="D632" t="s">
        <v>38</v>
      </c>
      <c r="F632" t="s">
        <v>39</v>
      </c>
      <c r="G632" t="s">
        <v>27</v>
      </c>
      <c r="I632">
        <v>500</v>
      </c>
      <c r="J632" t="s">
        <v>28</v>
      </c>
      <c r="K632" t="s">
        <v>29</v>
      </c>
      <c r="L632" t="s">
        <v>29</v>
      </c>
      <c r="O632" t="s">
        <v>44</v>
      </c>
      <c r="P632" t="s">
        <v>31</v>
      </c>
      <c r="Q632">
        <v>0</v>
      </c>
      <c r="R632" t="s">
        <v>32</v>
      </c>
      <c r="S632">
        <v>4455</v>
      </c>
      <c r="X632" s="2">
        <v>45336</v>
      </c>
      <c r="Y632">
        <v>485</v>
      </c>
      <c r="Z632" t="s">
        <v>28</v>
      </c>
    </row>
    <row r="633" spans="1:26" x14ac:dyDescent="0.25">
      <c r="A633">
        <v>2086638739</v>
      </c>
      <c r="B633" s="1">
        <v>45335.732662037037</v>
      </c>
      <c r="C633" s="1">
        <v>45335.732766203706</v>
      </c>
      <c r="D633" t="s">
        <v>34</v>
      </c>
      <c r="F633" t="s">
        <v>33</v>
      </c>
      <c r="G633" t="s">
        <v>27</v>
      </c>
      <c r="I633">
        <v>500</v>
      </c>
      <c r="J633" t="s">
        <v>28</v>
      </c>
      <c r="K633" t="s">
        <v>29</v>
      </c>
      <c r="L633" t="s">
        <v>29</v>
      </c>
      <c r="M633" t="s">
        <v>27</v>
      </c>
      <c r="N633" t="s">
        <v>35</v>
      </c>
      <c r="O633" t="s">
        <v>36</v>
      </c>
      <c r="P633" t="s">
        <v>31</v>
      </c>
      <c r="Q633">
        <v>0</v>
      </c>
      <c r="R633" t="s">
        <v>32</v>
      </c>
      <c r="S633">
        <v>604886</v>
      </c>
      <c r="U633" t="s">
        <v>153</v>
      </c>
      <c r="X633" s="2">
        <v>45336</v>
      </c>
      <c r="Y633">
        <v>485</v>
      </c>
      <c r="Z633" t="s">
        <v>28</v>
      </c>
    </row>
    <row r="634" spans="1:26" x14ac:dyDescent="0.25">
      <c r="A634">
        <v>2086637877</v>
      </c>
      <c r="B634" s="1">
        <v>45335.731099537035</v>
      </c>
      <c r="C634" s="1">
        <v>45335.731319444443</v>
      </c>
      <c r="D634" t="s">
        <v>38</v>
      </c>
      <c r="F634" t="s">
        <v>39</v>
      </c>
      <c r="G634" t="s">
        <v>27</v>
      </c>
      <c r="I634">
        <v>1000</v>
      </c>
      <c r="J634" t="s">
        <v>28</v>
      </c>
      <c r="K634" t="s">
        <v>29</v>
      </c>
      <c r="L634" t="s">
        <v>29</v>
      </c>
      <c r="M634" t="s">
        <v>27</v>
      </c>
      <c r="N634" t="s">
        <v>35</v>
      </c>
      <c r="O634" t="s">
        <v>36</v>
      </c>
      <c r="P634" t="s">
        <v>31</v>
      </c>
      <c r="Q634">
        <v>0</v>
      </c>
      <c r="R634" t="s">
        <v>32</v>
      </c>
      <c r="S634">
        <v>547761</v>
      </c>
      <c r="U634" t="s">
        <v>162</v>
      </c>
      <c r="X634" s="2">
        <v>45336</v>
      </c>
      <c r="Y634">
        <v>970</v>
      </c>
      <c r="Z634" t="s">
        <v>28</v>
      </c>
    </row>
    <row r="635" spans="1:26" x14ac:dyDescent="0.25">
      <c r="A635">
        <v>2086612685</v>
      </c>
      <c r="B635" s="1">
        <v>45335.692002314812</v>
      </c>
      <c r="C635" s="1">
        <v>45335.692083333335</v>
      </c>
      <c r="D635" t="s">
        <v>25</v>
      </c>
      <c r="F635" t="s">
        <v>26</v>
      </c>
      <c r="G635" t="s">
        <v>27</v>
      </c>
      <c r="I635">
        <v>300</v>
      </c>
      <c r="J635" t="s">
        <v>28</v>
      </c>
      <c r="K635" t="s">
        <v>29</v>
      </c>
      <c r="L635" t="s">
        <v>29</v>
      </c>
      <c r="M635" t="s">
        <v>27</v>
      </c>
      <c r="N635" t="s">
        <v>35</v>
      </c>
      <c r="O635" t="s">
        <v>36</v>
      </c>
      <c r="P635" t="s">
        <v>31</v>
      </c>
      <c r="Q635">
        <v>0</v>
      </c>
      <c r="R635" t="s">
        <v>32</v>
      </c>
      <c r="S635">
        <v>35492</v>
      </c>
      <c r="U635" t="s">
        <v>307</v>
      </c>
      <c r="X635" s="2">
        <v>45336</v>
      </c>
      <c r="Y635">
        <v>291</v>
      </c>
      <c r="Z635" t="s">
        <v>28</v>
      </c>
    </row>
    <row r="636" spans="1:26" x14ac:dyDescent="0.25">
      <c r="A636">
        <v>2086595496</v>
      </c>
      <c r="B636" s="1">
        <v>45335.664884259262</v>
      </c>
      <c r="C636" s="1">
        <v>45335.664918981478</v>
      </c>
      <c r="D636" t="s">
        <v>38</v>
      </c>
      <c r="F636" t="s">
        <v>26</v>
      </c>
      <c r="G636" t="s">
        <v>27</v>
      </c>
      <c r="I636">
        <v>3000</v>
      </c>
      <c r="J636" t="s">
        <v>28</v>
      </c>
      <c r="K636" t="s">
        <v>29</v>
      </c>
      <c r="L636" t="s">
        <v>29</v>
      </c>
      <c r="O636" t="s">
        <v>36</v>
      </c>
      <c r="P636" t="s">
        <v>31</v>
      </c>
      <c r="Q636">
        <v>0</v>
      </c>
      <c r="R636" t="s">
        <v>32</v>
      </c>
      <c r="S636">
        <v>49460</v>
      </c>
      <c r="X636" s="2">
        <v>45336</v>
      </c>
      <c r="Y636">
        <v>2910</v>
      </c>
      <c r="Z636" t="s">
        <v>28</v>
      </c>
    </row>
    <row r="637" spans="1:26" x14ac:dyDescent="0.25">
      <c r="A637">
        <v>2086572402</v>
      </c>
      <c r="B637" s="1">
        <v>45335.627893518518</v>
      </c>
      <c r="C637" s="1">
        <v>45335.627905092595</v>
      </c>
      <c r="D637" t="s">
        <v>38</v>
      </c>
      <c r="F637" t="s">
        <v>39</v>
      </c>
      <c r="G637" t="s">
        <v>27</v>
      </c>
      <c r="I637">
        <v>500</v>
      </c>
      <c r="J637" t="s">
        <v>28</v>
      </c>
      <c r="K637" t="s">
        <v>29</v>
      </c>
      <c r="L637" t="s">
        <v>29</v>
      </c>
      <c r="O637" t="s">
        <v>44</v>
      </c>
      <c r="P637" t="s">
        <v>31</v>
      </c>
      <c r="Q637">
        <v>0</v>
      </c>
      <c r="R637" t="s">
        <v>32</v>
      </c>
      <c r="S637">
        <v>124319</v>
      </c>
      <c r="X637" s="2">
        <v>45336</v>
      </c>
      <c r="Y637">
        <v>485</v>
      </c>
      <c r="Z637" t="s">
        <v>28</v>
      </c>
    </row>
    <row r="638" spans="1:26" x14ac:dyDescent="0.25">
      <c r="A638">
        <v>2086560533</v>
      </c>
      <c r="B638" s="1">
        <v>45335.609467592592</v>
      </c>
      <c r="C638" s="1">
        <v>45335.609479166669</v>
      </c>
      <c r="D638" t="s">
        <v>34</v>
      </c>
      <c r="F638" t="s">
        <v>130</v>
      </c>
      <c r="G638" t="s">
        <v>27</v>
      </c>
      <c r="I638">
        <v>1000</v>
      </c>
      <c r="J638" t="s">
        <v>28</v>
      </c>
      <c r="K638" t="s">
        <v>29</v>
      </c>
      <c r="L638" t="s">
        <v>29</v>
      </c>
      <c r="O638" t="s">
        <v>36</v>
      </c>
      <c r="P638" t="s">
        <v>31</v>
      </c>
      <c r="Q638">
        <v>0</v>
      </c>
      <c r="R638" t="s">
        <v>32</v>
      </c>
      <c r="S638">
        <v>450677</v>
      </c>
      <c r="X638" s="2">
        <v>45336</v>
      </c>
      <c r="Y638">
        <v>970</v>
      </c>
      <c r="Z638" t="s">
        <v>28</v>
      </c>
    </row>
    <row r="639" spans="1:26" x14ac:dyDescent="0.25">
      <c r="A639">
        <v>2086509870</v>
      </c>
      <c r="B639" s="1">
        <v>45335.532361111109</v>
      </c>
      <c r="C639" s="1">
        <v>45335.532384259262</v>
      </c>
      <c r="D639" t="s">
        <v>25</v>
      </c>
      <c r="F639" t="s">
        <v>33</v>
      </c>
      <c r="G639" t="s">
        <v>27</v>
      </c>
      <c r="I639">
        <v>1000</v>
      </c>
      <c r="J639" t="s">
        <v>28</v>
      </c>
      <c r="K639" t="s">
        <v>29</v>
      </c>
      <c r="L639" t="s">
        <v>29</v>
      </c>
      <c r="O639" t="s">
        <v>30</v>
      </c>
      <c r="P639" t="s">
        <v>31</v>
      </c>
      <c r="Q639">
        <v>0</v>
      </c>
      <c r="R639" t="s">
        <v>32</v>
      </c>
      <c r="S639">
        <v>804704</v>
      </c>
      <c r="X639" s="2">
        <v>45336</v>
      </c>
      <c r="Y639">
        <v>970</v>
      </c>
      <c r="Z639" t="s">
        <v>28</v>
      </c>
    </row>
    <row r="640" spans="1:26" x14ac:dyDescent="0.25">
      <c r="A640">
        <v>2086503986</v>
      </c>
      <c r="B640" s="1">
        <v>45335.522928240738</v>
      </c>
      <c r="C640" s="1">
        <v>45335.522939814815</v>
      </c>
      <c r="D640" t="s">
        <v>34</v>
      </c>
      <c r="F640" t="s">
        <v>33</v>
      </c>
      <c r="G640" t="s">
        <v>27</v>
      </c>
      <c r="I640">
        <v>3000</v>
      </c>
      <c r="J640" t="s">
        <v>28</v>
      </c>
      <c r="K640" t="s">
        <v>29</v>
      </c>
      <c r="L640" t="s">
        <v>29</v>
      </c>
      <c r="O640" t="s">
        <v>36</v>
      </c>
      <c r="P640" t="s">
        <v>31</v>
      </c>
      <c r="Q640">
        <v>0</v>
      </c>
      <c r="R640" t="s">
        <v>32</v>
      </c>
      <c r="S640">
        <v>881693</v>
      </c>
      <c r="X640" s="2">
        <v>45336</v>
      </c>
      <c r="Y640">
        <v>2910</v>
      </c>
      <c r="Z640" t="s">
        <v>28</v>
      </c>
    </row>
    <row r="641" spans="1:26" x14ac:dyDescent="0.25">
      <c r="A641">
        <v>2086495372</v>
      </c>
      <c r="B641" s="1">
        <v>45335.509826388887</v>
      </c>
      <c r="C641" s="1">
        <v>45335.509837962964</v>
      </c>
      <c r="D641" t="s">
        <v>25</v>
      </c>
      <c r="F641" t="s">
        <v>26</v>
      </c>
      <c r="G641" t="s">
        <v>27</v>
      </c>
      <c r="I641">
        <v>200</v>
      </c>
      <c r="J641" t="s">
        <v>28</v>
      </c>
      <c r="K641" t="s">
        <v>29</v>
      </c>
      <c r="L641" t="s">
        <v>29</v>
      </c>
      <c r="O641" t="s">
        <v>30</v>
      </c>
      <c r="P641" t="s">
        <v>31</v>
      </c>
      <c r="Q641">
        <v>0</v>
      </c>
      <c r="R641" t="s">
        <v>32</v>
      </c>
      <c r="S641">
        <v>54334</v>
      </c>
      <c r="X641" s="2">
        <v>45336</v>
      </c>
      <c r="Y641">
        <v>194</v>
      </c>
      <c r="Z641" t="s">
        <v>28</v>
      </c>
    </row>
    <row r="642" spans="1:26" x14ac:dyDescent="0.25">
      <c r="A642">
        <v>2086490581</v>
      </c>
      <c r="B642" s="1">
        <v>45335.502581018518</v>
      </c>
      <c r="C642" s="1">
        <v>45335.502905092595</v>
      </c>
      <c r="D642" t="s">
        <v>34</v>
      </c>
      <c r="F642" t="s">
        <v>33</v>
      </c>
      <c r="G642" t="s">
        <v>27</v>
      </c>
      <c r="I642">
        <v>300</v>
      </c>
      <c r="J642" t="s">
        <v>28</v>
      </c>
      <c r="K642" t="s">
        <v>29</v>
      </c>
      <c r="L642" t="s">
        <v>29</v>
      </c>
      <c r="M642" t="s">
        <v>27</v>
      </c>
      <c r="N642" t="s">
        <v>309</v>
      </c>
      <c r="O642" t="s">
        <v>36</v>
      </c>
      <c r="P642" t="s">
        <v>31</v>
      </c>
      <c r="Q642">
        <v>0</v>
      </c>
      <c r="R642" t="s">
        <v>32</v>
      </c>
      <c r="S642">
        <v>202173</v>
      </c>
      <c r="U642" t="s">
        <v>70</v>
      </c>
      <c r="X642" s="2">
        <v>45336</v>
      </c>
      <c r="Y642">
        <v>291</v>
      </c>
      <c r="Z642" t="s">
        <v>28</v>
      </c>
    </row>
    <row r="643" spans="1:26" x14ac:dyDescent="0.25">
      <c r="A643">
        <v>2086487075</v>
      </c>
      <c r="B643" s="1">
        <v>45335.497418981482</v>
      </c>
      <c r="C643" s="1">
        <v>45335.497442129628</v>
      </c>
      <c r="D643" t="s">
        <v>25</v>
      </c>
      <c r="F643" t="s">
        <v>33</v>
      </c>
      <c r="G643" t="s">
        <v>27</v>
      </c>
      <c r="I643">
        <v>200</v>
      </c>
      <c r="J643" t="s">
        <v>28</v>
      </c>
      <c r="K643" t="s">
        <v>29</v>
      </c>
      <c r="L643" t="s">
        <v>29</v>
      </c>
      <c r="O643" t="s">
        <v>30</v>
      </c>
      <c r="P643" t="s">
        <v>31</v>
      </c>
      <c r="Q643">
        <v>0</v>
      </c>
      <c r="R643" t="s">
        <v>32</v>
      </c>
      <c r="S643">
        <v>227740</v>
      </c>
      <c r="X643" s="2">
        <v>45336</v>
      </c>
      <c r="Y643">
        <v>194</v>
      </c>
      <c r="Z643" t="s">
        <v>28</v>
      </c>
    </row>
    <row r="644" spans="1:26" x14ac:dyDescent="0.25">
      <c r="A644">
        <v>2086474299</v>
      </c>
      <c r="B644" s="1">
        <v>45335.476481481484</v>
      </c>
      <c r="C644" s="1">
        <v>45335.4766087963</v>
      </c>
      <c r="D644" t="s">
        <v>38</v>
      </c>
      <c r="F644" t="s">
        <v>39</v>
      </c>
      <c r="G644" t="s">
        <v>27</v>
      </c>
      <c r="I644">
        <v>5000</v>
      </c>
      <c r="J644" t="s">
        <v>28</v>
      </c>
      <c r="K644" t="s">
        <v>29</v>
      </c>
      <c r="L644" t="s">
        <v>29</v>
      </c>
      <c r="M644" t="s">
        <v>27</v>
      </c>
      <c r="N644" t="s">
        <v>35</v>
      </c>
      <c r="O644" t="s">
        <v>36</v>
      </c>
      <c r="P644" t="s">
        <v>31</v>
      </c>
      <c r="Q644">
        <v>0</v>
      </c>
      <c r="R644" t="s">
        <v>32</v>
      </c>
      <c r="S644">
        <v>153949</v>
      </c>
      <c r="T644" t="s">
        <v>73</v>
      </c>
      <c r="U644" t="s">
        <v>211</v>
      </c>
      <c r="X644" s="2">
        <v>45336</v>
      </c>
      <c r="Y644">
        <v>4850</v>
      </c>
      <c r="Z644" t="s">
        <v>28</v>
      </c>
    </row>
    <row r="645" spans="1:26" x14ac:dyDescent="0.25">
      <c r="A645">
        <v>2086448465</v>
      </c>
      <c r="B645" s="1">
        <v>45335.43241898148</v>
      </c>
      <c r="C645" s="1">
        <v>45335.432430555556</v>
      </c>
      <c r="D645" t="s">
        <v>25</v>
      </c>
      <c r="F645" t="s">
        <v>33</v>
      </c>
      <c r="G645" t="s">
        <v>27</v>
      </c>
      <c r="I645">
        <v>500</v>
      </c>
      <c r="J645" t="s">
        <v>28</v>
      </c>
      <c r="K645" t="s">
        <v>29</v>
      </c>
      <c r="L645" t="s">
        <v>29</v>
      </c>
      <c r="O645" t="s">
        <v>36</v>
      </c>
      <c r="P645" t="s">
        <v>31</v>
      </c>
      <c r="Q645">
        <v>0</v>
      </c>
      <c r="R645" t="s">
        <v>32</v>
      </c>
      <c r="S645">
        <v>307432</v>
      </c>
      <c r="X645" s="2">
        <v>45336</v>
      </c>
      <c r="Y645">
        <v>485</v>
      </c>
      <c r="Z645" t="s">
        <v>28</v>
      </c>
    </row>
    <row r="646" spans="1:26" x14ac:dyDescent="0.25">
      <c r="A646">
        <v>2086427994</v>
      </c>
      <c r="B646" s="1">
        <v>45335.400439814817</v>
      </c>
      <c r="C646" s="1">
        <v>45335.400451388887</v>
      </c>
      <c r="D646" t="s">
        <v>25</v>
      </c>
      <c r="F646" t="s">
        <v>26</v>
      </c>
      <c r="G646" t="s">
        <v>27</v>
      </c>
      <c r="I646">
        <v>1000</v>
      </c>
      <c r="J646" t="s">
        <v>28</v>
      </c>
      <c r="K646" t="s">
        <v>29</v>
      </c>
      <c r="L646" t="s">
        <v>29</v>
      </c>
      <c r="O646" t="s">
        <v>30</v>
      </c>
      <c r="P646" t="s">
        <v>31</v>
      </c>
      <c r="Q646">
        <v>0</v>
      </c>
      <c r="R646" t="s">
        <v>32</v>
      </c>
      <c r="S646">
        <v>86979</v>
      </c>
      <c r="X646" s="2">
        <v>45336</v>
      </c>
      <c r="Y646">
        <v>970</v>
      </c>
      <c r="Z646" t="s">
        <v>28</v>
      </c>
    </row>
    <row r="647" spans="1:26" x14ac:dyDescent="0.25">
      <c r="A647">
        <v>2086342825</v>
      </c>
      <c r="B647" s="1">
        <v>45335.057349537034</v>
      </c>
      <c r="C647" s="1">
        <v>45335.05736111111</v>
      </c>
      <c r="D647" t="s">
        <v>38</v>
      </c>
      <c r="F647" t="s">
        <v>39</v>
      </c>
      <c r="G647" t="s">
        <v>27</v>
      </c>
      <c r="I647">
        <v>500</v>
      </c>
      <c r="J647" t="s">
        <v>28</v>
      </c>
      <c r="K647" t="s">
        <v>29</v>
      </c>
      <c r="L647" t="s">
        <v>29</v>
      </c>
      <c r="O647" t="s">
        <v>138</v>
      </c>
      <c r="P647" t="s">
        <v>31</v>
      </c>
      <c r="Q647">
        <v>0</v>
      </c>
      <c r="R647" t="s">
        <v>32</v>
      </c>
      <c r="S647">
        <v>290684</v>
      </c>
      <c r="X647" s="2">
        <v>45336</v>
      </c>
      <c r="Y647">
        <v>485</v>
      </c>
      <c r="Z647" t="s">
        <v>28</v>
      </c>
    </row>
    <row r="648" spans="1:26" x14ac:dyDescent="0.25">
      <c r="A648">
        <v>2086315192</v>
      </c>
      <c r="B648" s="1">
        <v>45334.973067129627</v>
      </c>
      <c r="C648" s="1">
        <v>45334.973078703704</v>
      </c>
      <c r="D648" t="s">
        <v>25</v>
      </c>
      <c r="F648" t="s">
        <v>26</v>
      </c>
      <c r="G648" t="s">
        <v>27</v>
      </c>
      <c r="I648">
        <v>900</v>
      </c>
      <c r="J648" t="s">
        <v>28</v>
      </c>
      <c r="K648" t="s">
        <v>29</v>
      </c>
      <c r="L648" t="s">
        <v>29</v>
      </c>
      <c r="O648" t="s">
        <v>36</v>
      </c>
      <c r="P648" t="s">
        <v>31</v>
      </c>
      <c r="Q648">
        <v>0</v>
      </c>
      <c r="R648" t="s">
        <v>32</v>
      </c>
      <c r="S648">
        <v>45456</v>
      </c>
      <c r="X648" s="2">
        <v>45335</v>
      </c>
      <c r="Y648">
        <v>873</v>
      </c>
      <c r="Z648" t="s">
        <v>28</v>
      </c>
    </row>
    <row r="649" spans="1:26" x14ac:dyDescent="0.25">
      <c r="A649">
        <v>2086311574</v>
      </c>
      <c r="B649" s="1">
        <v>45334.964687500003</v>
      </c>
      <c r="C649" s="1">
        <v>45334.964699074073</v>
      </c>
      <c r="D649" t="s">
        <v>25</v>
      </c>
      <c r="F649" t="s">
        <v>33</v>
      </c>
      <c r="G649" t="s">
        <v>27</v>
      </c>
      <c r="I649">
        <v>500</v>
      </c>
      <c r="J649" t="s">
        <v>28</v>
      </c>
      <c r="K649" t="s">
        <v>29</v>
      </c>
      <c r="L649" t="s">
        <v>29</v>
      </c>
      <c r="O649" t="s">
        <v>30</v>
      </c>
      <c r="P649" t="s">
        <v>31</v>
      </c>
      <c r="Q649">
        <v>0</v>
      </c>
      <c r="R649" t="s">
        <v>32</v>
      </c>
      <c r="S649">
        <v>484836</v>
      </c>
      <c r="X649" s="2">
        <v>45335</v>
      </c>
      <c r="Y649">
        <v>485</v>
      </c>
      <c r="Z649" t="s">
        <v>28</v>
      </c>
    </row>
    <row r="650" spans="1:26" x14ac:dyDescent="0.25">
      <c r="A650">
        <v>2086283279</v>
      </c>
      <c r="B650" s="1">
        <v>45334.907384259262</v>
      </c>
      <c r="C650" s="1">
        <v>45334.907395833332</v>
      </c>
      <c r="D650" t="s">
        <v>34</v>
      </c>
      <c r="F650" t="s">
        <v>33</v>
      </c>
      <c r="G650" t="s">
        <v>27</v>
      </c>
      <c r="I650">
        <v>1000</v>
      </c>
      <c r="J650" t="s">
        <v>28</v>
      </c>
      <c r="K650" t="s">
        <v>29</v>
      </c>
      <c r="L650" t="s">
        <v>29</v>
      </c>
      <c r="O650" t="s">
        <v>36</v>
      </c>
      <c r="P650" t="s">
        <v>31</v>
      </c>
      <c r="Q650">
        <v>0</v>
      </c>
      <c r="R650" t="s">
        <v>32</v>
      </c>
      <c r="S650">
        <v>224132</v>
      </c>
      <c r="X650" s="2">
        <v>45335</v>
      </c>
      <c r="Y650">
        <v>970</v>
      </c>
      <c r="Z650" t="s">
        <v>28</v>
      </c>
    </row>
    <row r="651" spans="1:26" x14ac:dyDescent="0.25">
      <c r="A651">
        <v>2086276119</v>
      </c>
      <c r="B651" s="1">
        <v>45334.895486111112</v>
      </c>
      <c r="C651" s="1">
        <v>45334.895497685182</v>
      </c>
      <c r="D651" t="s">
        <v>34</v>
      </c>
      <c r="F651" t="s">
        <v>33</v>
      </c>
      <c r="G651" t="s">
        <v>27</v>
      </c>
      <c r="I651">
        <v>500</v>
      </c>
      <c r="J651" t="s">
        <v>28</v>
      </c>
      <c r="K651" t="s">
        <v>29</v>
      </c>
      <c r="L651" t="s">
        <v>29</v>
      </c>
      <c r="O651" t="s">
        <v>57</v>
      </c>
      <c r="P651" t="s">
        <v>31</v>
      </c>
      <c r="Q651">
        <v>0</v>
      </c>
      <c r="R651" t="s">
        <v>32</v>
      </c>
      <c r="S651">
        <v>270922</v>
      </c>
      <c r="X651" s="2">
        <v>45335</v>
      </c>
      <c r="Y651">
        <v>485</v>
      </c>
      <c r="Z651" t="s">
        <v>28</v>
      </c>
    </row>
    <row r="652" spans="1:26" x14ac:dyDescent="0.25">
      <c r="A652">
        <v>2086162612</v>
      </c>
      <c r="B652" s="1">
        <v>45334.718344907407</v>
      </c>
      <c r="C652" s="1">
        <v>45334.718356481484</v>
      </c>
      <c r="D652" t="s">
        <v>34</v>
      </c>
      <c r="F652" t="s">
        <v>33</v>
      </c>
      <c r="G652" t="s">
        <v>27</v>
      </c>
      <c r="I652">
        <v>100</v>
      </c>
      <c r="J652" t="s">
        <v>28</v>
      </c>
      <c r="K652" t="s">
        <v>29</v>
      </c>
      <c r="L652" t="s">
        <v>29</v>
      </c>
      <c r="O652" t="s">
        <v>44</v>
      </c>
      <c r="P652" t="s">
        <v>31</v>
      </c>
      <c r="Q652">
        <v>0</v>
      </c>
      <c r="R652" t="s">
        <v>32</v>
      </c>
      <c r="S652">
        <v>267446</v>
      </c>
      <c r="X652" s="2">
        <v>45335</v>
      </c>
      <c r="Y652">
        <v>96.1</v>
      </c>
      <c r="Z652" t="s">
        <v>28</v>
      </c>
    </row>
    <row r="653" spans="1:26" x14ac:dyDescent="0.25">
      <c r="A653">
        <v>2086066285</v>
      </c>
      <c r="B653" s="1">
        <v>45334.567430555559</v>
      </c>
      <c r="C653" s="1">
        <v>45334.567442129628</v>
      </c>
      <c r="D653" t="s">
        <v>34</v>
      </c>
      <c r="F653" t="s">
        <v>26</v>
      </c>
      <c r="G653" t="s">
        <v>27</v>
      </c>
      <c r="I653">
        <v>500</v>
      </c>
      <c r="J653" t="s">
        <v>28</v>
      </c>
      <c r="K653" t="s">
        <v>29</v>
      </c>
      <c r="L653" t="s">
        <v>29</v>
      </c>
      <c r="O653" t="s">
        <v>36</v>
      </c>
      <c r="P653" t="s">
        <v>31</v>
      </c>
      <c r="Q653">
        <v>0</v>
      </c>
      <c r="R653" t="s">
        <v>32</v>
      </c>
      <c r="S653">
        <v>83971</v>
      </c>
      <c r="X653" s="2">
        <v>45335</v>
      </c>
      <c r="Y653">
        <v>485</v>
      </c>
      <c r="Z653" t="s">
        <v>28</v>
      </c>
    </row>
    <row r="654" spans="1:26" x14ac:dyDescent="0.25">
      <c r="A654">
        <v>2086044847</v>
      </c>
      <c r="B654" s="1">
        <v>45334.531898148147</v>
      </c>
      <c r="C654" s="1">
        <v>45334.531909722224</v>
      </c>
      <c r="D654" t="s">
        <v>34</v>
      </c>
      <c r="F654" t="s">
        <v>33</v>
      </c>
      <c r="G654" t="s">
        <v>27</v>
      </c>
      <c r="I654">
        <v>500</v>
      </c>
      <c r="J654" t="s">
        <v>28</v>
      </c>
      <c r="K654" t="s">
        <v>29</v>
      </c>
      <c r="L654" t="s">
        <v>29</v>
      </c>
      <c r="O654" t="s">
        <v>30</v>
      </c>
      <c r="P654" t="s">
        <v>31</v>
      </c>
      <c r="Q654">
        <v>0</v>
      </c>
      <c r="R654" t="s">
        <v>32</v>
      </c>
      <c r="S654">
        <v>277789</v>
      </c>
      <c r="X654" s="2">
        <v>45335</v>
      </c>
      <c r="Y654">
        <v>485</v>
      </c>
      <c r="Z654" t="s">
        <v>28</v>
      </c>
    </row>
    <row r="655" spans="1:26" x14ac:dyDescent="0.25">
      <c r="A655">
        <v>2086035610</v>
      </c>
      <c r="B655" s="1">
        <v>45334.517233796294</v>
      </c>
      <c r="C655" s="1">
        <v>45334.517245370371</v>
      </c>
      <c r="D655" t="s">
        <v>25</v>
      </c>
      <c r="F655" t="s">
        <v>66</v>
      </c>
      <c r="G655" t="s">
        <v>27</v>
      </c>
      <c r="I655">
        <v>500</v>
      </c>
      <c r="J655" t="s">
        <v>28</v>
      </c>
      <c r="K655" t="s">
        <v>29</v>
      </c>
      <c r="L655" t="s">
        <v>29</v>
      </c>
      <c r="O655" t="s">
        <v>30</v>
      </c>
      <c r="P655" t="s">
        <v>31</v>
      </c>
      <c r="Q655">
        <v>0</v>
      </c>
      <c r="R655" t="s">
        <v>32</v>
      </c>
      <c r="S655" t="s">
        <v>310</v>
      </c>
      <c r="X655" s="2">
        <v>45335</v>
      </c>
      <c r="Y655">
        <v>485</v>
      </c>
      <c r="Z655" t="s">
        <v>28</v>
      </c>
    </row>
    <row r="656" spans="1:26" x14ac:dyDescent="0.25">
      <c r="A656">
        <v>2086018306</v>
      </c>
      <c r="B656" s="1">
        <v>45334.490219907406</v>
      </c>
      <c r="C656" s="1">
        <v>45334.490347222221</v>
      </c>
      <c r="D656" t="s">
        <v>38</v>
      </c>
      <c r="F656" t="s">
        <v>39</v>
      </c>
      <c r="G656" t="s">
        <v>27</v>
      </c>
      <c r="I656">
        <v>500</v>
      </c>
      <c r="J656" t="s">
        <v>28</v>
      </c>
      <c r="K656" t="s">
        <v>29</v>
      </c>
      <c r="L656" t="s">
        <v>29</v>
      </c>
      <c r="M656" t="s">
        <v>27</v>
      </c>
      <c r="N656" t="s">
        <v>35</v>
      </c>
      <c r="O656" t="s">
        <v>36</v>
      </c>
      <c r="P656" t="s">
        <v>31</v>
      </c>
      <c r="Q656">
        <v>0</v>
      </c>
      <c r="R656" t="s">
        <v>32</v>
      </c>
      <c r="S656">
        <v>192559</v>
      </c>
      <c r="U656" t="s">
        <v>311</v>
      </c>
      <c r="X656" s="2">
        <v>45335</v>
      </c>
      <c r="Y656">
        <v>485</v>
      </c>
      <c r="Z656" t="s">
        <v>28</v>
      </c>
    </row>
    <row r="657" spans="1:26" x14ac:dyDescent="0.25">
      <c r="A657">
        <v>2086017539</v>
      </c>
      <c r="B657" s="1">
        <v>45334.489062499997</v>
      </c>
      <c r="C657" s="1">
        <v>45334.489074074074</v>
      </c>
      <c r="D657" t="s">
        <v>34</v>
      </c>
      <c r="F657" t="s">
        <v>33</v>
      </c>
      <c r="G657" t="s">
        <v>27</v>
      </c>
      <c r="I657">
        <v>200</v>
      </c>
      <c r="J657" t="s">
        <v>28</v>
      </c>
      <c r="K657" t="s">
        <v>29</v>
      </c>
      <c r="L657" t="s">
        <v>29</v>
      </c>
      <c r="O657" t="s">
        <v>30</v>
      </c>
      <c r="P657" t="s">
        <v>31</v>
      </c>
      <c r="Q657">
        <v>0</v>
      </c>
      <c r="R657" t="s">
        <v>32</v>
      </c>
      <c r="S657">
        <v>262396</v>
      </c>
      <c r="X657" s="2">
        <v>45335</v>
      </c>
      <c r="Y657">
        <v>194</v>
      </c>
      <c r="Z657" t="s">
        <v>28</v>
      </c>
    </row>
    <row r="658" spans="1:26" x14ac:dyDescent="0.25">
      <c r="A658">
        <v>2086016785</v>
      </c>
      <c r="B658" s="1">
        <v>45334.487743055557</v>
      </c>
      <c r="C658" s="1">
        <v>45334.487754629627</v>
      </c>
      <c r="D658" t="s">
        <v>25</v>
      </c>
      <c r="F658" t="s">
        <v>26</v>
      </c>
      <c r="G658" t="s">
        <v>27</v>
      </c>
      <c r="I658">
        <v>500</v>
      </c>
      <c r="J658" t="s">
        <v>28</v>
      </c>
      <c r="K658" t="s">
        <v>29</v>
      </c>
      <c r="L658" t="s">
        <v>29</v>
      </c>
      <c r="O658" t="s">
        <v>30</v>
      </c>
      <c r="P658" t="s">
        <v>31</v>
      </c>
      <c r="Q658">
        <v>0</v>
      </c>
      <c r="R658" t="s">
        <v>32</v>
      </c>
      <c r="S658">
        <v>25678</v>
      </c>
      <c r="X658" s="2">
        <v>45335</v>
      </c>
      <c r="Y658">
        <v>485</v>
      </c>
      <c r="Z658" t="s">
        <v>28</v>
      </c>
    </row>
    <row r="659" spans="1:26" x14ac:dyDescent="0.25">
      <c r="A659">
        <v>2086009903</v>
      </c>
      <c r="B659" s="1">
        <v>45334.476481481484</v>
      </c>
      <c r="C659" s="1">
        <v>45334.476724537039</v>
      </c>
      <c r="D659" t="s">
        <v>34</v>
      </c>
      <c r="F659" t="s">
        <v>33</v>
      </c>
      <c r="G659" t="s">
        <v>27</v>
      </c>
      <c r="I659">
        <v>500</v>
      </c>
      <c r="J659" t="s">
        <v>28</v>
      </c>
      <c r="K659" t="s">
        <v>29</v>
      </c>
      <c r="L659" t="s">
        <v>29</v>
      </c>
      <c r="M659" t="s">
        <v>27</v>
      </c>
      <c r="N659" t="s">
        <v>63</v>
      </c>
      <c r="O659" t="s">
        <v>36</v>
      </c>
      <c r="P659" t="s">
        <v>31</v>
      </c>
      <c r="Q659">
        <v>0</v>
      </c>
      <c r="R659" t="s">
        <v>32</v>
      </c>
      <c r="S659">
        <v>230044</v>
      </c>
      <c r="U659" t="s">
        <v>312</v>
      </c>
      <c r="X659" s="2">
        <v>45335</v>
      </c>
      <c r="Y659">
        <v>485</v>
      </c>
      <c r="Z659" t="s">
        <v>28</v>
      </c>
    </row>
    <row r="660" spans="1:26" x14ac:dyDescent="0.25">
      <c r="A660">
        <v>2086007543</v>
      </c>
      <c r="B660" s="1">
        <v>45334.472719907404</v>
      </c>
      <c r="C660" s="1">
        <v>45334.472893518519</v>
      </c>
      <c r="D660" t="s">
        <v>34</v>
      </c>
      <c r="F660" t="s">
        <v>26</v>
      </c>
      <c r="G660" t="s">
        <v>27</v>
      </c>
      <c r="I660">
        <v>5000</v>
      </c>
      <c r="J660" t="s">
        <v>28</v>
      </c>
      <c r="K660" t="s">
        <v>29</v>
      </c>
      <c r="L660" t="s">
        <v>29</v>
      </c>
      <c r="M660" t="s">
        <v>27</v>
      </c>
      <c r="N660" t="s">
        <v>35</v>
      </c>
      <c r="O660" t="s">
        <v>36</v>
      </c>
      <c r="P660" t="s">
        <v>31</v>
      </c>
      <c r="Q660">
        <v>0</v>
      </c>
      <c r="R660" t="s">
        <v>32</v>
      </c>
      <c r="S660">
        <v>69072</v>
      </c>
      <c r="U660" t="s">
        <v>64</v>
      </c>
      <c r="X660" s="2">
        <v>45335</v>
      </c>
      <c r="Y660">
        <v>4850</v>
      </c>
      <c r="Z660" t="s">
        <v>28</v>
      </c>
    </row>
    <row r="661" spans="1:26" x14ac:dyDescent="0.25">
      <c r="A661">
        <v>2086005891</v>
      </c>
      <c r="B661" s="1">
        <v>45334.47</v>
      </c>
      <c r="C661" s="1">
        <v>45334.470011574071</v>
      </c>
      <c r="D661" t="s">
        <v>25</v>
      </c>
      <c r="F661" t="s">
        <v>66</v>
      </c>
      <c r="G661" t="s">
        <v>27</v>
      </c>
      <c r="I661">
        <v>1000</v>
      </c>
      <c r="J661" t="s">
        <v>28</v>
      </c>
      <c r="K661" t="s">
        <v>29</v>
      </c>
      <c r="L661" t="s">
        <v>29</v>
      </c>
      <c r="O661" t="s">
        <v>30</v>
      </c>
      <c r="P661" t="s">
        <v>31</v>
      </c>
      <c r="Q661">
        <v>0</v>
      </c>
      <c r="R661" t="s">
        <v>32</v>
      </c>
      <c r="S661" t="s">
        <v>313</v>
      </c>
      <c r="X661" s="2">
        <v>45335</v>
      </c>
      <c r="Y661">
        <v>970</v>
      </c>
      <c r="Z661" t="s">
        <v>28</v>
      </c>
    </row>
    <row r="662" spans="1:26" x14ac:dyDescent="0.25">
      <c r="A662">
        <v>2085994435</v>
      </c>
      <c r="B662" s="1">
        <v>45334.451412037037</v>
      </c>
      <c r="C662" s="1">
        <v>45334.451435185183</v>
      </c>
      <c r="D662" t="s">
        <v>38</v>
      </c>
      <c r="F662" t="s">
        <v>39</v>
      </c>
      <c r="G662" t="s">
        <v>27</v>
      </c>
      <c r="I662">
        <v>1000</v>
      </c>
      <c r="J662" t="s">
        <v>28</v>
      </c>
      <c r="K662" t="s">
        <v>29</v>
      </c>
      <c r="L662" t="s">
        <v>29</v>
      </c>
      <c r="O662" t="s">
        <v>30</v>
      </c>
      <c r="P662" t="s">
        <v>31</v>
      </c>
      <c r="Q662">
        <v>0</v>
      </c>
      <c r="R662" t="s">
        <v>32</v>
      </c>
      <c r="S662">
        <v>297371</v>
      </c>
      <c r="X662" s="2">
        <v>45335</v>
      </c>
      <c r="Y662">
        <v>970</v>
      </c>
      <c r="Z662" t="s">
        <v>28</v>
      </c>
    </row>
    <row r="663" spans="1:26" x14ac:dyDescent="0.25">
      <c r="A663">
        <v>2085986576</v>
      </c>
      <c r="B663" s="1">
        <v>45334.437337962961</v>
      </c>
      <c r="C663" s="1">
        <v>45334.437337962961</v>
      </c>
      <c r="D663" t="s">
        <v>38</v>
      </c>
      <c r="F663" t="s">
        <v>39</v>
      </c>
      <c r="G663" t="s">
        <v>27</v>
      </c>
      <c r="I663">
        <v>500</v>
      </c>
      <c r="J663" t="s">
        <v>28</v>
      </c>
      <c r="K663" t="s">
        <v>29</v>
      </c>
      <c r="L663" t="s">
        <v>29</v>
      </c>
      <c r="O663" t="s">
        <v>36</v>
      </c>
      <c r="P663" t="s">
        <v>31</v>
      </c>
      <c r="Q663">
        <v>0</v>
      </c>
      <c r="R663" t="s">
        <v>32</v>
      </c>
      <c r="S663">
        <v>342089</v>
      </c>
      <c r="X663" s="2">
        <v>45335</v>
      </c>
      <c r="Y663">
        <v>485</v>
      </c>
      <c r="Z663" t="s">
        <v>28</v>
      </c>
    </row>
    <row r="664" spans="1:26" x14ac:dyDescent="0.25">
      <c r="A664">
        <v>2085944076</v>
      </c>
      <c r="B664" s="1">
        <v>45334.359606481485</v>
      </c>
      <c r="C664" s="1">
        <v>45334.359618055554</v>
      </c>
      <c r="D664" t="s">
        <v>38</v>
      </c>
      <c r="F664" t="s">
        <v>39</v>
      </c>
      <c r="G664" t="s">
        <v>27</v>
      </c>
      <c r="I664">
        <v>1000</v>
      </c>
      <c r="J664" t="s">
        <v>28</v>
      </c>
      <c r="K664" t="s">
        <v>29</v>
      </c>
      <c r="L664" t="s">
        <v>29</v>
      </c>
      <c r="O664" t="s">
        <v>30</v>
      </c>
      <c r="P664" t="s">
        <v>31</v>
      </c>
      <c r="Q664">
        <v>0</v>
      </c>
      <c r="R664" t="s">
        <v>32</v>
      </c>
      <c r="S664">
        <v>252931</v>
      </c>
      <c r="X664" s="2">
        <v>45335</v>
      </c>
      <c r="Y664">
        <v>970</v>
      </c>
      <c r="Z664" t="s">
        <v>28</v>
      </c>
    </row>
    <row r="665" spans="1:26" x14ac:dyDescent="0.25">
      <c r="A665">
        <v>2085920661</v>
      </c>
      <c r="B665" s="1">
        <v>45334.269918981481</v>
      </c>
      <c r="C665" s="1">
        <v>45334.269930555558</v>
      </c>
      <c r="D665" t="s">
        <v>25</v>
      </c>
      <c r="F665" t="s">
        <v>26</v>
      </c>
      <c r="G665" t="s">
        <v>27</v>
      </c>
      <c r="I665">
        <v>1000</v>
      </c>
      <c r="J665" t="s">
        <v>28</v>
      </c>
      <c r="K665" t="s">
        <v>29</v>
      </c>
      <c r="L665" t="s">
        <v>29</v>
      </c>
      <c r="O665" t="s">
        <v>30</v>
      </c>
      <c r="P665" t="s">
        <v>31</v>
      </c>
      <c r="Q665">
        <v>0</v>
      </c>
      <c r="R665" t="s">
        <v>32</v>
      </c>
      <c r="S665">
        <v>58765</v>
      </c>
      <c r="X665" s="2">
        <v>45335</v>
      </c>
      <c r="Y665">
        <v>970</v>
      </c>
      <c r="Z665" t="s">
        <v>28</v>
      </c>
    </row>
    <row r="666" spans="1:26" x14ac:dyDescent="0.25">
      <c r="A666">
        <v>2085899817</v>
      </c>
      <c r="B666" s="1">
        <v>45334.167013888888</v>
      </c>
      <c r="C666" s="1">
        <v>45334.167025462964</v>
      </c>
      <c r="D666" t="s">
        <v>25</v>
      </c>
      <c r="F666" t="s">
        <v>26</v>
      </c>
      <c r="G666" t="s">
        <v>27</v>
      </c>
      <c r="I666">
        <v>500</v>
      </c>
      <c r="J666" t="s">
        <v>28</v>
      </c>
      <c r="K666" t="s">
        <v>29</v>
      </c>
      <c r="L666" t="s">
        <v>29</v>
      </c>
      <c r="O666" t="s">
        <v>30</v>
      </c>
      <c r="P666" t="s">
        <v>31</v>
      </c>
      <c r="Q666">
        <v>0</v>
      </c>
      <c r="R666" t="s">
        <v>32</v>
      </c>
      <c r="S666">
        <v>56326</v>
      </c>
      <c r="X666" s="2">
        <v>45335</v>
      </c>
      <c r="Y666">
        <v>485</v>
      </c>
      <c r="Z666" t="s">
        <v>28</v>
      </c>
    </row>
    <row r="667" spans="1:26" x14ac:dyDescent="0.25">
      <c r="A667">
        <v>2085890502</v>
      </c>
      <c r="B667" s="1">
        <v>45334.12226851852</v>
      </c>
      <c r="C667" s="1">
        <v>45334.12228009259</v>
      </c>
      <c r="D667" t="s">
        <v>38</v>
      </c>
      <c r="F667" t="s">
        <v>39</v>
      </c>
      <c r="G667" t="s">
        <v>27</v>
      </c>
      <c r="I667">
        <v>1000</v>
      </c>
      <c r="J667" t="s">
        <v>28</v>
      </c>
      <c r="K667" t="s">
        <v>29</v>
      </c>
      <c r="L667" t="s">
        <v>29</v>
      </c>
      <c r="O667" t="s">
        <v>30</v>
      </c>
      <c r="P667" t="s">
        <v>31</v>
      </c>
      <c r="Q667">
        <v>0</v>
      </c>
      <c r="R667" t="s">
        <v>32</v>
      </c>
      <c r="S667">
        <v>242189</v>
      </c>
      <c r="X667" s="2">
        <v>45335</v>
      </c>
      <c r="Y667">
        <v>970</v>
      </c>
      <c r="Z667" t="s">
        <v>28</v>
      </c>
    </row>
    <row r="668" spans="1:26" x14ac:dyDescent="0.25">
      <c r="A668">
        <v>2085888251</v>
      </c>
      <c r="B668" s="1">
        <v>45334.112349537034</v>
      </c>
      <c r="C668" s="1">
        <v>45334.112349537034</v>
      </c>
      <c r="D668" t="s">
        <v>25</v>
      </c>
      <c r="F668" t="s">
        <v>26</v>
      </c>
      <c r="G668" t="s">
        <v>27</v>
      </c>
      <c r="I668">
        <v>300</v>
      </c>
      <c r="J668" t="s">
        <v>28</v>
      </c>
      <c r="K668" t="s">
        <v>29</v>
      </c>
      <c r="L668" t="s">
        <v>29</v>
      </c>
      <c r="O668" t="s">
        <v>30</v>
      </c>
      <c r="P668" t="s">
        <v>31</v>
      </c>
      <c r="Q668">
        <v>0</v>
      </c>
      <c r="R668" t="s">
        <v>32</v>
      </c>
      <c r="S668">
        <v>71409</v>
      </c>
      <c r="X668" s="2">
        <v>45335</v>
      </c>
      <c r="Y668">
        <v>291</v>
      </c>
      <c r="Z668" t="s">
        <v>28</v>
      </c>
    </row>
    <row r="669" spans="1:26" x14ac:dyDescent="0.25">
      <c r="A669">
        <v>2085884367</v>
      </c>
      <c r="B669" s="1">
        <v>45334.098912037036</v>
      </c>
      <c r="C669" s="1">
        <v>45334.098923611113</v>
      </c>
      <c r="D669" t="s">
        <v>38</v>
      </c>
      <c r="F669" t="s">
        <v>39</v>
      </c>
      <c r="G669" t="s">
        <v>27</v>
      </c>
      <c r="I669">
        <v>1000</v>
      </c>
      <c r="J669" t="s">
        <v>28</v>
      </c>
      <c r="K669" t="s">
        <v>29</v>
      </c>
      <c r="L669" t="s">
        <v>29</v>
      </c>
      <c r="O669" t="s">
        <v>30</v>
      </c>
      <c r="P669" t="s">
        <v>31</v>
      </c>
      <c r="Q669">
        <v>0</v>
      </c>
      <c r="R669" t="s">
        <v>32</v>
      </c>
      <c r="S669">
        <v>276192</v>
      </c>
      <c r="X669" s="2">
        <v>45335</v>
      </c>
      <c r="Y669">
        <v>970</v>
      </c>
      <c r="Z669" t="s">
        <v>28</v>
      </c>
    </row>
    <row r="670" spans="1:26" x14ac:dyDescent="0.25">
      <c r="A670">
        <v>2085865516</v>
      </c>
      <c r="B670" s="1">
        <v>45334.028344907405</v>
      </c>
      <c r="C670" s="1">
        <v>45334.028356481482</v>
      </c>
      <c r="D670" t="s">
        <v>38</v>
      </c>
      <c r="F670" t="s">
        <v>39</v>
      </c>
      <c r="G670" t="s">
        <v>27</v>
      </c>
      <c r="I670">
        <v>1000</v>
      </c>
      <c r="J670" t="s">
        <v>28</v>
      </c>
      <c r="K670" t="s">
        <v>29</v>
      </c>
      <c r="L670" t="s">
        <v>29</v>
      </c>
      <c r="O670" t="s">
        <v>44</v>
      </c>
      <c r="P670" t="s">
        <v>31</v>
      </c>
      <c r="Q670">
        <v>0</v>
      </c>
      <c r="R670" t="s">
        <v>32</v>
      </c>
      <c r="S670">
        <v>724467</v>
      </c>
      <c r="X670" s="2">
        <v>45335</v>
      </c>
      <c r="Y670">
        <v>970</v>
      </c>
      <c r="Z670" t="s">
        <v>28</v>
      </c>
    </row>
    <row r="671" spans="1:26" x14ac:dyDescent="0.25">
      <c r="A671">
        <v>2085859788</v>
      </c>
      <c r="B671" s="1">
        <v>45334.008657407408</v>
      </c>
      <c r="C671" s="1">
        <v>45334.008888888886</v>
      </c>
      <c r="D671" t="s">
        <v>34</v>
      </c>
      <c r="F671" t="s">
        <v>149</v>
      </c>
      <c r="G671" t="s">
        <v>27</v>
      </c>
      <c r="I671">
        <v>200</v>
      </c>
      <c r="J671" t="s">
        <v>28</v>
      </c>
      <c r="K671" t="s">
        <v>29</v>
      </c>
      <c r="L671" t="s">
        <v>29</v>
      </c>
      <c r="M671" t="s">
        <v>27</v>
      </c>
      <c r="N671" t="s">
        <v>35</v>
      </c>
      <c r="O671" t="s">
        <v>36</v>
      </c>
      <c r="P671" t="s">
        <v>31</v>
      </c>
      <c r="Q671">
        <v>0</v>
      </c>
      <c r="R671" t="s">
        <v>32</v>
      </c>
      <c r="S671" t="s">
        <v>314</v>
      </c>
      <c r="T671" t="s">
        <v>73</v>
      </c>
      <c r="U671" t="s">
        <v>315</v>
      </c>
      <c r="X671" s="2">
        <v>45335</v>
      </c>
      <c r="Y671">
        <v>194</v>
      </c>
      <c r="Z671" t="s">
        <v>28</v>
      </c>
    </row>
    <row r="672" spans="1:26" x14ac:dyDescent="0.25">
      <c r="A672">
        <v>2085859098</v>
      </c>
      <c r="B672" s="1">
        <v>45334.006608796299</v>
      </c>
      <c r="C672" s="1">
        <v>45334.006608796299</v>
      </c>
      <c r="D672" t="s">
        <v>25</v>
      </c>
      <c r="F672" t="s">
        <v>26</v>
      </c>
      <c r="G672" t="s">
        <v>27</v>
      </c>
      <c r="I672">
        <v>100</v>
      </c>
      <c r="J672" t="s">
        <v>28</v>
      </c>
      <c r="K672" t="s">
        <v>29</v>
      </c>
      <c r="L672" t="s">
        <v>29</v>
      </c>
      <c r="O672" t="s">
        <v>36</v>
      </c>
      <c r="P672" t="s">
        <v>31</v>
      </c>
      <c r="Q672">
        <v>0</v>
      </c>
      <c r="R672" t="s">
        <v>32</v>
      </c>
      <c r="S672">
        <v>52663</v>
      </c>
      <c r="X672" s="2">
        <v>45335</v>
      </c>
      <c r="Y672">
        <v>96.1</v>
      </c>
      <c r="Z672" t="s">
        <v>28</v>
      </c>
    </row>
    <row r="673" spans="1:26" x14ac:dyDescent="0.25">
      <c r="A673">
        <v>2085849441</v>
      </c>
      <c r="B673" s="1">
        <v>45333.983865740738</v>
      </c>
      <c r="C673" s="1">
        <v>45333.983877314815</v>
      </c>
      <c r="D673" t="s">
        <v>38</v>
      </c>
      <c r="F673" t="s">
        <v>39</v>
      </c>
      <c r="G673" t="s">
        <v>27</v>
      </c>
      <c r="I673">
        <v>500</v>
      </c>
      <c r="J673" t="s">
        <v>28</v>
      </c>
      <c r="K673" t="s">
        <v>29</v>
      </c>
      <c r="L673" t="s">
        <v>29</v>
      </c>
      <c r="O673" t="s">
        <v>30</v>
      </c>
      <c r="P673" t="s">
        <v>31</v>
      </c>
      <c r="Q673">
        <v>0</v>
      </c>
      <c r="R673" t="s">
        <v>32</v>
      </c>
      <c r="S673">
        <v>261390</v>
      </c>
      <c r="X673" s="2">
        <v>45334</v>
      </c>
      <c r="Y673">
        <v>485</v>
      </c>
      <c r="Z673" t="s">
        <v>28</v>
      </c>
    </row>
    <row r="674" spans="1:26" x14ac:dyDescent="0.25">
      <c r="A674">
        <v>2085845643</v>
      </c>
      <c r="B674" s="1">
        <v>45333.975358796299</v>
      </c>
      <c r="C674" s="1">
        <v>45333.975370370368</v>
      </c>
      <c r="D674" t="s">
        <v>34</v>
      </c>
      <c r="F674" t="s">
        <v>33</v>
      </c>
      <c r="G674" t="s">
        <v>27</v>
      </c>
      <c r="I674">
        <v>1000</v>
      </c>
      <c r="J674" t="s">
        <v>28</v>
      </c>
      <c r="K674" t="s">
        <v>29</v>
      </c>
      <c r="L674" t="s">
        <v>29</v>
      </c>
      <c r="O674" t="s">
        <v>36</v>
      </c>
      <c r="P674" t="s">
        <v>31</v>
      </c>
      <c r="Q674">
        <v>0</v>
      </c>
      <c r="R674" t="s">
        <v>32</v>
      </c>
      <c r="S674">
        <v>62052</v>
      </c>
      <c r="X674" s="2">
        <v>45334</v>
      </c>
      <c r="Y674">
        <v>970</v>
      </c>
      <c r="Z674" t="s">
        <v>28</v>
      </c>
    </row>
    <row r="675" spans="1:26" x14ac:dyDescent="0.25">
      <c r="A675">
        <v>2085840514</v>
      </c>
      <c r="B675" s="1">
        <v>45333.962592592594</v>
      </c>
      <c r="C675" s="1">
        <v>45333.962604166663</v>
      </c>
      <c r="D675" t="s">
        <v>34</v>
      </c>
      <c r="F675" t="s">
        <v>33</v>
      </c>
      <c r="G675" t="s">
        <v>27</v>
      </c>
      <c r="I675">
        <v>300</v>
      </c>
      <c r="J675" t="s">
        <v>28</v>
      </c>
      <c r="K675" t="s">
        <v>29</v>
      </c>
      <c r="L675" t="s">
        <v>29</v>
      </c>
      <c r="O675" t="s">
        <v>30</v>
      </c>
      <c r="P675" t="s">
        <v>31</v>
      </c>
      <c r="Q675">
        <v>0</v>
      </c>
      <c r="R675" t="s">
        <v>32</v>
      </c>
      <c r="S675">
        <v>204254</v>
      </c>
      <c r="X675" s="2">
        <v>45334</v>
      </c>
      <c r="Y675">
        <v>291</v>
      </c>
      <c r="Z675" t="s">
        <v>28</v>
      </c>
    </row>
    <row r="676" spans="1:26" x14ac:dyDescent="0.25">
      <c r="A676">
        <v>2085820561</v>
      </c>
      <c r="B676" s="1">
        <v>45333.920787037037</v>
      </c>
      <c r="C676" s="1">
        <v>45333.920787037037</v>
      </c>
      <c r="D676" t="s">
        <v>38</v>
      </c>
      <c r="F676" t="s">
        <v>39</v>
      </c>
      <c r="G676" t="s">
        <v>27</v>
      </c>
      <c r="I676">
        <v>500</v>
      </c>
      <c r="J676" t="s">
        <v>28</v>
      </c>
      <c r="K676" t="s">
        <v>29</v>
      </c>
      <c r="L676" t="s">
        <v>29</v>
      </c>
      <c r="O676" t="s">
        <v>30</v>
      </c>
      <c r="P676" t="s">
        <v>31</v>
      </c>
      <c r="Q676">
        <v>0</v>
      </c>
      <c r="R676" t="s">
        <v>32</v>
      </c>
      <c r="S676">
        <v>209363</v>
      </c>
      <c r="X676" s="2">
        <v>45334</v>
      </c>
      <c r="Y676">
        <v>485</v>
      </c>
      <c r="Z676" t="s">
        <v>28</v>
      </c>
    </row>
    <row r="677" spans="1:26" x14ac:dyDescent="0.25">
      <c r="A677">
        <v>2085809333</v>
      </c>
      <c r="B677" s="1">
        <v>45333.901759259257</v>
      </c>
      <c r="C677" s="1">
        <v>45333.901944444442</v>
      </c>
      <c r="D677" t="s">
        <v>25</v>
      </c>
      <c r="F677" t="s">
        <v>26</v>
      </c>
      <c r="G677" t="s">
        <v>27</v>
      </c>
      <c r="I677">
        <v>1000</v>
      </c>
      <c r="J677" t="s">
        <v>28</v>
      </c>
      <c r="K677" t="s">
        <v>29</v>
      </c>
      <c r="L677" t="s">
        <v>29</v>
      </c>
      <c r="M677" t="s">
        <v>316</v>
      </c>
      <c r="N677" t="s">
        <v>317</v>
      </c>
      <c r="O677" t="s">
        <v>36</v>
      </c>
      <c r="P677" t="s">
        <v>31</v>
      </c>
      <c r="Q677">
        <v>0</v>
      </c>
      <c r="R677" t="s">
        <v>32</v>
      </c>
      <c r="S677">
        <v>77762</v>
      </c>
      <c r="T677" t="s">
        <v>46</v>
      </c>
      <c r="U677" t="s">
        <v>318</v>
      </c>
      <c r="X677" s="2">
        <v>45334</v>
      </c>
      <c r="Y677">
        <v>970</v>
      </c>
      <c r="Z677" t="s">
        <v>28</v>
      </c>
    </row>
    <row r="678" spans="1:26" x14ac:dyDescent="0.25">
      <c r="A678">
        <v>2085747170</v>
      </c>
      <c r="B678" s="1">
        <v>45333.8047337963</v>
      </c>
      <c r="C678" s="1">
        <v>45333.804849537039</v>
      </c>
      <c r="D678" t="s">
        <v>25</v>
      </c>
      <c r="F678" t="s">
        <v>26</v>
      </c>
      <c r="G678" t="s">
        <v>27</v>
      </c>
      <c r="I678">
        <v>160</v>
      </c>
      <c r="J678" t="s">
        <v>28</v>
      </c>
      <c r="K678" t="s">
        <v>29</v>
      </c>
      <c r="L678" t="s">
        <v>29</v>
      </c>
      <c r="M678" t="s">
        <v>27</v>
      </c>
      <c r="N678" t="s">
        <v>35</v>
      </c>
      <c r="O678" t="s">
        <v>36</v>
      </c>
      <c r="P678" t="s">
        <v>31</v>
      </c>
      <c r="Q678">
        <v>0</v>
      </c>
      <c r="R678" t="s">
        <v>32</v>
      </c>
      <c r="S678">
        <v>41253</v>
      </c>
      <c r="T678" t="s">
        <v>46</v>
      </c>
      <c r="U678" t="s">
        <v>78</v>
      </c>
      <c r="X678" s="2">
        <v>45334</v>
      </c>
      <c r="Y678">
        <v>155.19999999999999</v>
      </c>
      <c r="Z678" t="s">
        <v>28</v>
      </c>
    </row>
    <row r="679" spans="1:26" x14ac:dyDescent="0.25">
      <c r="A679">
        <v>2085742103</v>
      </c>
      <c r="B679" s="1">
        <v>45333.798634259256</v>
      </c>
      <c r="C679" s="1">
        <v>45333.798657407409</v>
      </c>
      <c r="D679" t="s">
        <v>34</v>
      </c>
      <c r="F679" t="s">
        <v>149</v>
      </c>
      <c r="G679" t="s">
        <v>27</v>
      </c>
      <c r="I679">
        <v>500</v>
      </c>
      <c r="J679" t="s">
        <v>28</v>
      </c>
      <c r="K679" t="s">
        <v>29</v>
      </c>
      <c r="L679" t="s">
        <v>29</v>
      </c>
      <c r="M679" t="s">
        <v>27</v>
      </c>
      <c r="N679" t="s">
        <v>63</v>
      </c>
      <c r="O679" t="s">
        <v>36</v>
      </c>
      <c r="P679" t="s">
        <v>31</v>
      </c>
      <c r="Q679">
        <v>0</v>
      </c>
      <c r="R679" t="s">
        <v>32</v>
      </c>
      <c r="S679" t="s">
        <v>319</v>
      </c>
      <c r="T679" t="s">
        <v>86</v>
      </c>
      <c r="U679" t="s">
        <v>188</v>
      </c>
      <c r="X679" s="2">
        <v>45334</v>
      </c>
      <c r="Y679">
        <v>485</v>
      </c>
      <c r="Z679" t="s">
        <v>28</v>
      </c>
    </row>
    <row r="680" spans="1:26" x14ac:dyDescent="0.25">
      <c r="A680">
        <v>2085731841</v>
      </c>
      <c r="B680" s="1">
        <v>45333.784247685187</v>
      </c>
      <c r="C680" s="1">
        <v>45333.784259259257</v>
      </c>
      <c r="D680" t="s">
        <v>25</v>
      </c>
      <c r="F680" t="s">
        <v>26</v>
      </c>
      <c r="G680" t="s">
        <v>27</v>
      </c>
      <c r="I680">
        <v>1</v>
      </c>
      <c r="J680" t="s">
        <v>28</v>
      </c>
      <c r="K680" t="s">
        <v>29</v>
      </c>
      <c r="L680" t="s">
        <v>29</v>
      </c>
      <c r="O680" t="s">
        <v>36</v>
      </c>
      <c r="P680" t="s">
        <v>31</v>
      </c>
      <c r="Q680">
        <v>0</v>
      </c>
      <c r="R680" t="s">
        <v>32</v>
      </c>
      <c r="S680">
        <v>92031</v>
      </c>
      <c r="X680" s="2">
        <v>45334</v>
      </c>
      <c r="Y680">
        <v>-2.9</v>
      </c>
      <c r="Z680" t="s">
        <v>28</v>
      </c>
    </row>
    <row r="681" spans="1:26" x14ac:dyDescent="0.25">
      <c r="A681">
        <v>2085715032</v>
      </c>
      <c r="B681" s="1">
        <v>45333.760555555556</v>
      </c>
      <c r="C681" s="1">
        <v>45333.760567129626</v>
      </c>
      <c r="D681" t="s">
        <v>25</v>
      </c>
      <c r="F681" t="s">
        <v>33</v>
      </c>
      <c r="G681" t="s">
        <v>27</v>
      </c>
      <c r="I681">
        <v>1000</v>
      </c>
      <c r="J681" t="s">
        <v>28</v>
      </c>
      <c r="K681" t="s">
        <v>29</v>
      </c>
      <c r="L681" t="s">
        <v>29</v>
      </c>
      <c r="O681" t="s">
        <v>36</v>
      </c>
      <c r="P681" t="s">
        <v>31</v>
      </c>
      <c r="Q681">
        <v>0</v>
      </c>
      <c r="R681" t="s">
        <v>32</v>
      </c>
      <c r="S681">
        <v>166101</v>
      </c>
      <c r="X681" s="2">
        <v>45334</v>
      </c>
      <c r="Y681">
        <v>970</v>
      </c>
      <c r="Z681" t="s">
        <v>28</v>
      </c>
    </row>
    <row r="682" spans="1:26" x14ac:dyDescent="0.25">
      <c r="A682">
        <v>2085681175</v>
      </c>
      <c r="B682" s="1">
        <v>45333.710763888892</v>
      </c>
      <c r="C682" s="1">
        <v>45333.710856481484</v>
      </c>
      <c r="D682" t="s">
        <v>38</v>
      </c>
      <c r="F682" t="s">
        <v>39</v>
      </c>
      <c r="G682" t="s">
        <v>27</v>
      </c>
      <c r="I682">
        <v>1000</v>
      </c>
      <c r="J682" t="s">
        <v>28</v>
      </c>
      <c r="K682" t="s">
        <v>29</v>
      </c>
      <c r="L682" t="s">
        <v>29</v>
      </c>
      <c r="M682" t="s">
        <v>27</v>
      </c>
      <c r="N682" t="s">
        <v>35</v>
      </c>
      <c r="O682" t="s">
        <v>36</v>
      </c>
      <c r="P682" t="s">
        <v>31</v>
      </c>
      <c r="Q682">
        <v>0</v>
      </c>
      <c r="R682" t="s">
        <v>32</v>
      </c>
      <c r="S682">
        <v>289988</v>
      </c>
      <c r="U682" t="s">
        <v>65</v>
      </c>
      <c r="X682" s="2">
        <v>45334</v>
      </c>
      <c r="Y682">
        <v>970</v>
      </c>
      <c r="Z682" t="s">
        <v>28</v>
      </c>
    </row>
    <row r="683" spans="1:26" x14ac:dyDescent="0.25">
      <c r="A683">
        <v>2085676594</v>
      </c>
      <c r="B683" s="1">
        <v>45333.703888888886</v>
      </c>
      <c r="C683" s="1">
        <v>45333.703900462962</v>
      </c>
      <c r="D683" t="s">
        <v>25</v>
      </c>
      <c r="F683" t="s">
        <v>33</v>
      </c>
      <c r="G683" t="s">
        <v>27</v>
      </c>
      <c r="I683">
        <v>500</v>
      </c>
      <c r="J683" t="s">
        <v>28</v>
      </c>
      <c r="K683" t="s">
        <v>29</v>
      </c>
      <c r="L683" t="s">
        <v>29</v>
      </c>
      <c r="O683" t="s">
        <v>30</v>
      </c>
      <c r="P683" t="s">
        <v>31</v>
      </c>
      <c r="Q683">
        <v>0</v>
      </c>
      <c r="R683" t="s">
        <v>32</v>
      </c>
      <c r="S683">
        <v>232349</v>
      </c>
      <c r="X683" s="2">
        <v>45334</v>
      </c>
      <c r="Y683">
        <v>485</v>
      </c>
      <c r="Z683" t="s">
        <v>28</v>
      </c>
    </row>
    <row r="684" spans="1:26" x14ac:dyDescent="0.25">
      <c r="A684">
        <v>2085676522</v>
      </c>
      <c r="B684" s="1">
        <v>45333.703761574077</v>
      </c>
      <c r="C684" s="1">
        <v>45333.703796296293</v>
      </c>
      <c r="D684" t="s">
        <v>25</v>
      </c>
      <c r="F684" t="s">
        <v>26</v>
      </c>
      <c r="G684" t="s">
        <v>27</v>
      </c>
      <c r="I684">
        <v>100</v>
      </c>
      <c r="J684" t="s">
        <v>28</v>
      </c>
      <c r="K684" t="s">
        <v>29</v>
      </c>
      <c r="L684" t="s">
        <v>29</v>
      </c>
      <c r="O684" t="s">
        <v>30</v>
      </c>
      <c r="P684" t="s">
        <v>31</v>
      </c>
      <c r="Q684">
        <v>0</v>
      </c>
      <c r="R684" t="s">
        <v>32</v>
      </c>
      <c r="S684">
        <v>95862</v>
      </c>
      <c r="X684" s="2">
        <v>45334</v>
      </c>
      <c r="Y684">
        <v>96.1</v>
      </c>
      <c r="Z684" t="s">
        <v>28</v>
      </c>
    </row>
    <row r="685" spans="1:26" x14ac:dyDescent="0.25">
      <c r="A685">
        <v>2085633492</v>
      </c>
      <c r="B685" s="1">
        <v>45333.639675925922</v>
      </c>
      <c r="C685" s="1">
        <v>45333.640509259261</v>
      </c>
      <c r="D685" t="s">
        <v>34</v>
      </c>
      <c r="F685" t="s">
        <v>26</v>
      </c>
      <c r="G685" t="s">
        <v>27</v>
      </c>
      <c r="I685">
        <v>150</v>
      </c>
      <c r="J685" t="s">
        <v>28</v>
      </c>
      <c r="K685" t="s">
        <v>29</v>
      </c>
      <c r="L685" t="s">
        <v>29</v>
      </c>
      <c r="M685" t="s">
        <v>27</v>
      </c>
      <c r="N685" t="s">
        <v>320</v>
      </c>
      <c r="O685" t="s">
        <v>36</v>
      </c>
      <c r="P685" t="s">
        <v>31</v>
      </c>
      <c r="Q685">
        <v>0</v>
      </c>
      <c r="R685" t="s">
        <v>32</v>
      </c>
      <c r="S685">
        <v>50825</v>
      </c>
      <c r="T685" t="s">
        <v>46</v>
      </c>
      <c r="U685" t="s">
        <v>128</v>
      </c>
      <c r="X685" s="2">
        <v>45334</v>
      </c>
      <c r="Y685">
        <v>145.5</v>
      </c>
      <c r="Z685" t="s">
        <v>28</v>
      </c>
    </row>
    <row r="686" spans="1:26" x14ac:dyDescent="0.25">
      <c r="A686">
        <v>2085633118</v>
      </c>
      <c r="B686" s="1">
        <v>45333.639178240737</v>
      </c>
      <c r="C686" s="1">
        <v>45333.639386574076</v>
      </c>
      <c r="D686" t="s">
        <v>34</v>
      </c>
      <c r="F686" t="s">
        <v>33</v>
      </c>
      <c r="G686" t="s">
        <v>27</v>
      </c>
      <c r="I686">
        <v>150</v>
      </c>
      <c r="J686" t="s">
        <v>28</v>
      </c>
      <c r="K686" t="s">
        <v>29</v>
      </c>
      <c r="L686" t="s">
        <v>29</v>
      </c>
      <c r="M686" t="s">
        <v>27</v>
      </c>
      <c r="N686" t="s">
        <v>320</v>
      </c>
      <c r="O686" t="s">
        <v>36</v>
      </c>
      <c r="P686" t="s">
        <v>31</v>
      </c>
      <c r="Q686">
        <v>0</v>
      </c>
      <c r="R686" t="s">
        <v>32</v>
      </c>
      <c r="S686">
        <v>132400</v>
      </c>
      <c r="U686" t="s">
        <v>128</v>
      </c>
      <c r="X686" s="2">
        <v>45334</v>
      </c>
      <c r="Y686">
        <v>145.5</v>
      </c>
      <c r="Z686" t="s">
        <v>28</v>
      </c>
    </row>
    <row r="687" spans="1:26" x14ac:dyDescent="0.25">
      <c r="A687">
        <v>2085624820</v>
      </c>
      <c r="B687" s="1">
        <v>45333.626620370371</v>
      </c>
      <c r="C687" s="1">
        <v>45333.626620370371</v>
      </c>
      <c r="D687" t="s">
        <v>25</v>
      </c>
      <c r="F687" t="s">
        <v>26</v>
      </c>
      <c r="G687" t="s">
        <v>27</v>
      </c>
      <c r="I687">
        <v>1000</v>
      </c>
      <c r="J687" t="s">
        <v>28</v>
      </c>
      <c r="K687" t="s">
        <v>29</v>
      </c>
      <c r="L687" t="s">
        <v>29</v>
      </c>
      <c r="O687" t="s">
        <v>36</v>
      </c>
      <c r="P687" t="s">
        <v>31</v>
      </c>
      <c r="Q687">
        <v>0</v>
      </c>
      <c r="R687" t="s">
        <v>32</v>
      </c>
      <c r="S687">
        <v>92649</v>
      </c>
      <c r="X687" s="2">
        <v>45334</v>
      </c>
      <c r="Y687">
        <v>970</v>
      </c>
      <c r="Z687" t="s">
        <v>28</v>
      </c>
    </row>
    <row r="688" spans="1:26" x14ac:dyDescent="0.25">
      <c r="A688">
        <v>2085585300</v>
      </c>
      <c r="B688" s="1">
        <v>45333.568692129629</v>
      </c>
      <c r="C688" s="1">
        <v>45333.568703703706</v>
      </c>
      <c r="D688" t="s">
        <v>38</v>
      </c>
      <c r="F688" t="s">
        <v>39</v>
      </c>
      <c r="G688" t="s">
        <v>27</v>
      </c>
      <c r="I688">
        <v>500</v>
      </c>
      <c r="J688" t="s">
        <v>28</v>
      </c>
      <c r="K688" t="s">
        <v>29</v>
      </c>
      <c r="L688" t="s">
        <v>29</v>
      </c>
      <c r="O688" t="s">
        <v>30</v>
      </c>
      <c r="P688" t="s">
        <v>31</v>
      </c>
      <c r="Q688">
        <v>0</v>
      </c>
      <c r="R688" t="s">
        <v>32</v>
      </c>
      <c r="S688">
        <v>201000</v>
      </c>
      <c r="X688" s="2">
        <v>45334</v>
      </c>
      <c r="Y688">
        <v>485</v>
      </c>
      <c r="Z688" t="s">
        <v>28</v>
      </c>
    </row>
    <row r="689" spans="1:26" x14ac:dyDescent="0.25">
      <c r="A689">
        <v>2085579364</v>
      </c>
      <c r="B689" s="1">
        <v>45333.558391203704</v>
      </c>
      <c r="C689" s="1">
        <v>45333.55840277778</v>
      </c>
      <c r="D689" t="s">
        <v>25</v>
      </c>
      <c r="F689" t="s">
        <v>26</v>
      </c>
      <c r="G689" t="s">
        <v>27</v>
      </c>
      <c r="I689">
        <v>200</v>
      </c>
      <c r="J689" t="s">
        <v>28</v>
      </c>
      <c r="K689" t="s">
        <v>29</v>
      </c>
      <c r="L689" t="s">
        <v>29</v>
      </c>
      <c r="O689" t="s">
        <v>30</v>
      </c>
      <c r="P689" t="s">
        <v>31</v>
      </c>
      <c r="Q689">
        <v>0</v>
      </c>
      <c r="R689" t="s">
        <v>32</v>
      </c>
      <c r="S689">
        <v>94970</v>
      </c>
      <c r="X689" s="2">
        <v>45334</v>
      </c>
      <c r="Y689">
        <v>194</v>
      </c>
      <c r="Z689" t="s">
        <v>28</v>
      </c>
    </row>
    <row r="690" spans="1:26" x14ac:dyDescent="0.25">
      <c r="A690">
        <v>2085579075</v>
      </c>
      <c r="B690" s="1">
        <v>45333.557835648149</v>
      </c>
      <c r="C690" s="1">
        <v>45333.557858796295</v>
      </c>
      <c r="D690" t="s">
        <v>34</v>
      </c>
      <c r="F690" t="s">
        <v>33</v>
      </c>
      <c r="G690" t="s">
        <v>27</v>
      </c>
      <c r="I690">
        <v>200</v>
      </c>
      <c r="J690" t="s">
        <v>28</v>
      </c>
      <c r="K690" t="s">
        <v>29</v>
      </c>
      <c r="L690" t="s">
        <v>29</v>
      </c>
      <c r="O690" t="s">
        <v>30</v>
      </c>
      <c r="P690" t="s">
        <v>31</v>
      </c>
      <c r="Q690">
        <v>0</v>
      </c>
      <c r="R690" t="s">
        <v>32</v>
      </c>
      <c r="S690">
        <v>283079</v>
      </c>
      <c r="X690" s="2">
        <v>45334</v>
      </c>
      <c r="Y690">
        <v>194</v>
      </c>
      <c r="Z690" t="s">
        <v>28</v>
      </c>
    </row>
    <row r="691" spans="1:26" x14ac:dyDescent="0.25">
      <c r="A691">
        <v>2085565736</v>
      </c>
      <c r="B691" s="1">
        <v>45333.53634259259</v>
      </c>
      <c r="C691" s="1">
        <v>45333.536354166667</v>
      </c>
      <c r="D691" t="s">
        <v>38</v>
      </c>
      <c r="F691" t="s">
        <v>39</v>
      </c>
      <c r="G691" t="s">
        <v>27</v>
      </c>
      <c r="I691">
        <v>2000</v>
      </c>
      <c r="J691" t="s">
        <v>28</v>
      </c>
      <c r="K691" t="s">
        <v>29</v>
      </c>
      <c r="L691" t="s">
        <v>29</v>
      </c>
      <c r="O691" t="s">
        <v>36</v>
      </c>
      <c r="P691" t="s">
        <v>31</v>
      </c>
      <c r="Q691">
        <v>0</v>
      </c>
      <c r="R691" t="s">
        <v>32</v>
      </c>
      <c r="S691">
        <v>5047</v>
      </c>
      <c r="X691" s="2">
        <v>45334</v>
      </c>
      <c r="Y691">
        <v>1940</v>
      </c>
      <c r="Z691" t="s">
        <v>28</v>
      </c>
    </row>
    <row r="692" spans="1:26" x14ac:dyDescent="0.25">
      <c r="A692">
        <v>2085560835</v>
      </c>
      <c r="B692" s="1">
        <v>45333.529282407406</v>
      </c>
      <c r="C692" s="1">
        <v>45333.529293981483</v>
      </c>
      <c r="D692" t="s">
        <v>34</v>
      </c>
      <c r="F692" t="s">
        <v>50</v>
      </c>
      <c r="G692" t="s">
        <v>27</v>
      </c>
      <c r="I692">
        <v>500</v>
      </c>
      <c r="J692" t="s">
        <v>28</v>
      </c>
      <c r="K692" t="s">
        <v>29</v>
      </c>
      <c r="L692" t="s">
        <v>29</v>
      </c>
      <c r="O692" t="s">
        <v>36</v>
      </c>
      <c r="P692" t="s">
        <v>31</v>
      </c>
      <c r="Q692">
        <v>0</v>
      </c>
      <c r="R692" t="s">
        <v>32</v>
      </c>
      <c r="S692" t="s">
        <v>321</v>
      </c>
      <c r="X692" s="2">
        <v>45334</v>
      </c>
      <c r="Y692">
        <v>485</v>
      </c>
      <c r="Z692" t="s">
        <v>28</v>
      </c>
    </row>
    <row r="693" spans="1:26" x14ac:dyDescent="0.25">
      <c r="A693">
        <v>2085511885</v>
      </c>
      <c r="B693" s="1">
        <v>45333.448703703703</v>
      </c>
      <c r="C693" s="1">
        <v>45333.448831018519</v>
      </c>
      <c r="D693" t="s">
        <v>34</v>
      </c>
      <c r="F693" t="s">
        <v>33</v>
      </c>
      <c r="G693" t="s">
        <v>27</v>
      </c>
      <c r="I693">
        <v>5000</v>
      </c>
      <c r="J693" t="s">
        <v>28</v>
      </c>
      <c r="K693" t="s">
        <v>29</v>
      </c>
      <c r="L693" t="s">
        <v>29</v>
      </c>
      <c r="M693" t="s">
        <v>27</v>
      </c>
      <c r="N693" t="s">
        <v>322</v>
      </c>
      <c r="O693" t="s">
        <v>36</v>
      </c>
      <c r="P693" t="s">
        <v>31</v>
      </c>
      <c r="Q693">
        <v>0</v>
      </c>
      <c r="R693" t="s">
        <v>32</v>
      </c>
      <c r="S693">
        <v>227114</v>
      </c>
      <c r="U693" t="s">
        <v>49</v>
      </c>
      <c r="X693" s="2">
        <v>45334</v>
      </c>
      <c r="Y693">
        <v>4850</v>
      </c>
      <c r="Z693" t="s">
        <v>28</v>
      </c>
    </row>
    <row r="694" spans="1:26" x14ac:dyDescent="0.25">
      <c r="A694">
        <v>2085493196</v>
      </c>
      <c r="B694" s="1">
        <v>45333.416446759256</v>
      </c>
      <c r="C694" s="1">
        <v>45333.416458333333</v>
      </c>
      <c r="D694" t="s">
        <v>38</v>
      </c>
      <c r="F694" t="s">
        <v>39</v>
      </c>
      <c r="G694" t="s">
        <v>27</v>
      </c>
      <c r="I694">
        <v>200</v>
      </c>
      <c r="J694" t="s">
        <v>28</v>
      </c>
      <c r="K694" t="s">
        <v>29</v>
      </c>
      <c r="L694" t="s">
        <v>29</v>
      </c>
      <c r="O694" t="s">
        <v>36</v>
      </c>
      <c r="P694" t="s">
        <v>31</v>
      </c>
      <c r="Q694">
        <v>0</v>
      </c>
      <c r="R694" t="s">
        <v>32</v>
      </c>
      <c r="S694">
        <v>501440</v>
      </c>
      <c r="X694" s="2">
        <v>45334</v>
      </c>
      <c r="Y694">
        <v>194</v>
      </c>
      <c r="Z694" t="s">
        <v>28</v>
      </c>
    </row>
    <row r="695" spans="1:26" x14ac:dyDescent="0.25">
      <c r="A695">
        <v>2085482241</v>
      </c>
      <c r="B695" s="1">
        <v>45333.392951388887</v>
      </c>
      <c r="C695" s="1">
        <v>45333.392962962964</v>
      </c>
      <c r="D695" t="s">
        <v>34</v>
      </c>
      <c r="F695" t="s">
        <v>130</v>
      </c>
      <c r="G695" t="s">
        <v>27</v>
      </c>
      <c r="I695">
        <v>200</v>
      </c>
      <c r="J695" t="s">
        <v>28</v>
      </c>
      <c r="K695" t="s">
        <v>29</v>
      </c>
      <c r="L695" t="s">
        <v>29</v>
      </c>
      <c r="O695" t="s">
        <v>30</v>
      </c>
      <c r="P695" t="s">
        <v>31</v>
      </c>
      <c r="Q695">
        <v>0</v>
      </c>
      <c r="R695" t="s">
        <v>32</v>
      </c>
      <c r="S695">
        <v>633566</v>
      </c>
      <c r="X695" s="2">
        <v>45334</v>
      </c>
      <c r="Y695">
        <v>194</v>
      </c>
      <c r="Z695" t="s">
        <v>28</v>
      </c>
    </row>
    <row r="696" spans="1:26" x14ac:dyDescent="0.25">
      <c r="A696">
        <v>2085475844</v>
      </c>
      <c r="B696" s="1">
        <v>45333.378611111111</v>
      </c>
      <c r="C696" s="1">
        <v>45333.378622685188</v>
      </c>
      <c r="D696" t="s">
        <v>34</v>
      </c>
      <c r="F696" t="s">
        <v>33</v>
      </c>
      <c r="G696" t="s">
        <v>27</v>
      </c>
      <c r="I696">
        <v>1000</v>
      </c>
      <c r="J696" t="s">
        <v>28</v>
      </c>
      <c r="K696" t="s">
        <v>29</v>
      </c>
      <c r="L696" t="s">
        <v>29</v>
      </c>
      <c r="O696" t="s">
        <v>30</v>
      </c>
      <c r="P696" t="s">
        <v>31</v>
      </c>
      <c r="Q696">
        <v>0</v>
      </c>
      <c r="R696" t="s">
        <v>32</v>
      </c>
      <c r="S696">
        <v>231874</v>
      </c>
      <c r="X696" s="2">
        <v>45334</v>
      </c>
      <c r="Y696">
        <v>970</v>
      </c>
      <c r="Z696" t="s">
        <v>28</v>
      </c>
    </row>
    <row r="697" spans="1:26" x14ac:dyDescent="0.25">
      <c r="A697">
        <v>2085473881</v>
      </c>
      <c r="B697" s="1">
        <v>45333.373738425929</v>
      </c>
      <c r="C697" s="1">
        <v>45333.374502314815</v>
      </c>
      <c r="D697" t="s">
        <v>25</v>
      </c>
      <c r="F697" t="s">
        <v>26</v>
      </c>
      <c r="G697" t="s">
        <v>27</v>
      </c>
      <c r="I697">
        <v>500</v>
      </c>
      <c r="J697" t="s">
        <v>28</v>
      </c>
      <c r="K697" t="s">
        <v>29</v>
      </c>
      <c r="L697" t="s">
        <v>29</v>
      </c>
      <c r="M697" t="s">
        <v>27</v>
      </c>
      <c r="N697" t="s">
        <v>63</v>
      </c>
      <c r="O697" t="s">
        <v>79</v>
      </c>
      <c r="P697" t="s">
        <v>31</v>
      </c>
      <c r="Q697">
        <v>0</v>
      </c>
      <c r="R697" t="s">
        <v>32</v>
      </c>
      <c r="S697">
        <v>40515</v>
      </c>
      <c r="U697" t="s">
        <v>49</v>
      </c>
      <c r="X697" s="2">
        <v>45334</v>
      </c>
      <c r="Y697">
        <v>485</v>
      </c>
      <c r="Z697" t="s">
        <v>28</v>
      </c>
    </row>
    <row r="698" spans="1:26" x14ac:dyDescent="0.25">
      <c r="A698">
        <v>2085458494</v>
      </c>
      <c r="B698" s="1">
        <v>45333.313171296293</v>
      </c>
      <c r="C698" s="1">
        <v>45333.313321759262</v>
      </c>
      <c r="D698" t="s">
        <v>38</v>
      </c>
      <c r="F698" t="s">
        <v>39</v>
      </c>
      <c r="G698" t="s">
        <v>27</v>
      </c>
      <c r="I698">
        <v>300</v>
      </c>
      <c r="J698" t="s">
        <v>28</v>
      </c>
      <c r="K698" t="s">
        <v>29</v>
      </c>
      <c r="L698" t="s">
        <v>29</v>
      </c>
      <c r="M698" t="s">
        <v>27</v>
      </c>
      <c r="N698" t="s">
        <v>35</v>
      </c>
      <c r="O698" t="s">
        <v>36</v>
      </c>
      <c r="P698" t="s">
        <v>31</v>
      </c>
      <c r="Q698">
        <v>0</v>
      </c>
      <c r="R698" t="s">
        <v>32</v>
      </c>
      <c r="S698">
        <v>227599</v>
      </c>
      <c r="U698" t="s">
        <v>49</v>
      </c>
      <c r="X698" s="2">
        <v>45334</v>
      </c>
      <c r="Y698">
        <v>291</v>
      </c>
      <c r="Z698" t="s">
        <v>28</v>
      </c>
    </row>
    <row r="699" spans="1:26" x14ac:dyDescent="0.25">
      <c r="A699">
        <v>2085406290</v>
      </c>
      <c r="B699" s="1">
        <v>45333.066550925927</v>
      </c>
      <c r="C699" s="1">
        <v>45333.066562499997</v>
      </c>
      <c r="D699" t="s">
        <v>34</v>
      </c>
      <c r="F699" t="s">
        <v>33</v>
      </c>
      <c r="G699" t="s">
        <v>27</v>
      </c>
      <c r="I699">
        <v>1000</v>
      </c>
      <c r="J699" t="s">
        <v>28</v>
      </c>
      <c r="K699" t="s">
        <v>29</v>
      </c>
      <c r="L699" t="s">
        <v>29</v>
      </c>
      <c r="O699" t="s">
        <v>36</v>
      </c>
      <c r="P699" t="s">
        <v>31</v>
      </c>
      <c r="Q699">
        <v>0</v>
      </c>
      <c r="R699" t="s">
        <v>32</v>
      </c>
      <c r="S699">
        <v>251358</v>
      </c>
      <c r="X699" s="2">
        <v>45334</v>
      </c>
      <c r="Y699">
        <v>970</v>
      </c>
      <c r="Z699" t="s">
        <v>28</v>
      </c>
    </row>
    <row r="700" spans="1:26" x14ac:dyDescent="0.25">
      <c r="A700">
        <v>2085389019</v>
      </c>
      <c r="B700" s="1">
        <v>45333.006840277776</v>
      </c>
      <c r="C700" s="1">
        <v>45333.006851851853</v>
      </c>
      <c r="D700" t="s">
        <v>38</v>
      </c>
      <c r="F700" t="s">
        <v>39</v>
      </c>
      <c r="G700" t="s">
        <v>27</v>
      </c>
      <c r="I700">
        <v>1000</v>
      </c>
      <c r="J700" t="s">
        <v>28</v>
      </c>
      <c r="K700" t="s">
        <v>29</v>
      </c>
      <c r="L700" t="s">
        <v>29</v>
      </c>
      <c r="O700" t="s">
        <v>44</v>
      </c>
      <c r="P700" t="s">
        <v>31</v>
      </c>
      <c r="Q700">
        <v>0</v>
      </c>
      <c r="R700" t="s">
        <v>32</v>
      </c>
      <c r="S700">
        <v>839693</v>
      </c>
      <c r="X700" s="2">
        <v>45334</v>
      </c>
      <c r="Y700">
        <v>970</v>
      </c>
      <c r="Z700" t="s">
        <v>28</v>
      </c>
    </row>
    <row r="701" spans="1:26" x14ac:dyDescent="0.25">
      <c r="A701">
        <v>2085384738</v>
      </c>
      <c r="B701" s="1">
        <v>45332.997349537036</v>
      </c>
      <c r="C701" s="1">
        <v>45332.997361111113</v>
      </c>
      <c r="D701" t="s">
        <v>34</v>
      </c>
      <c r="F701" t="s">
        <v>26</v>
      </c>
      <c r="G701" t="s">
        <v>27</v>
      </c>
      <c r="I701">
        <v>100</v>
      </c>
      <c r="J701" t="s">
        <v>28</v>
      </c>
      <c r="K701" t="s">
        <v>29</v>
      </c>
      <c r="L701" t="s">
        <v>29</v>
      </c>
      <c r="O701" t="s">
        <v>36</v>
      </c>
      <c r="P701" t="s">
        <v>31</v>
      </c>
      <c r="Q701">
        <v>0</v>
      </c>
      <c r="R701" t="s">
        <v>32</v>
      </c>
      <c r="S701">
        <v>13869</v>
      </c>
      <c r="X701" s="2">
        <v>45334</v>
      </c>
      <c r="Y701">
        <v>96.1</v>
      </c>
      <c r="Z701" t="s">
        <v>28</v>
      </c>
    </row>
    <row r="702" spans="1:26" x14ac:dyDescent="0.25">
      <c r="A702">
        <v>2085369455</v>
      </c>
      <c r="B702" s="1">
        <v>45332.961712962962</v>
      </c>
      <c r="C702" s="1">
        <v>45332.961724537039</v>
      </c>
      <c r="D702" t="s">
        <v>25</v>
      </c>
      <c r="F702" t="s">
        <v>33</v>
      </c>
      <c r="G702" t="s">
        <v>27</v>
      </c>
      <c r="I702">
        <v>500</v>
      </c>
      <c r="J702" t="s">
        <v>28</v>
      </c>
      <c r="K702" t="s">
        <v>29</v>
      </c>
      <c r="L702" t="s">
        <v>29</v>
      </c>
      <c r="O702" t="s">
        <v>30</v>
      </c>
      <c r="P702" t="s">
        <v>31</v>
      </c>
      <c r="Q702">
        <v>0</v>
      </c>
      <c r="R702" t="s">
        <v>32</v>
      </c>
      <c r="S702">
        <v>661950</v>
      </c>
      <c r="X702" s="2">
        <v>45334</v>
      </c>
      <c r="Y702">
        <v>485</v>
      </c>
      <c r="Z702" t="s">
        <v>28</v>
      </c>
    </row>
    <row r="703" spans="1:26" x14ac:dyDescent="0.25">
      <c r="A703">
        <v>2085320182</v>
      </c>
      <c r="B703" s="1">
        <v>45332.879675925928</v>
      </c>
      <c r="C703" s="1">
        <v>45332.879687499997</v>
      </c>
      <c r="D703" t="s">
        <v>38</v>
      </c>
      <c r="F703" t="s">
        <v>39</v>
      </c>
      <c r="G703" t="s">
        <v>27</v>
      </c>
      <c r="I703">
        <v>500</v>
      </c>
      <c r="J703" t="s">
        <v>28</v>
      </c>
      <c r="K703" t="s">
        <v>29</v>
      </c>
      <c r="L703" t="s">
        <v>29</v>
      </c>
      <c r="O703" t="s">
        <v>30</v>
      </c>
      <c r="P703" t="s">
        <v>31</v>
      </c>
      <c r="Q703">
        <v>0</v>
      </c>
      <c r="R703" t="s">
        <v>32</v>
      </c>
      <c r="S703">
        <v>209244</v>
      </c>
      <c r="X703" s="2">
        <v>45334</v>
      </c>
      <c r="Y703">
        <v>485</v>
      </c>
      <c r="Z703" t="s">
        <v>28</v>
      </c>
    </row>
    <row r="704" spans="1:26" x14ac:dyDescent="0.25">
      <c r="A704">
        <v>2085247908</v>
      </c>
      <c r="B704" s="1">
        <v>45332.767754629633</v>
      </c>
      <c r="C704" s="1">
        <v>45332.767766203702</v>
      </c>
      <c r="D704" t="s">
        <v>38</v>
      </c>
      <c r="F704" t="s">
        <v>39</v>
      </c>
      <c r="G704" t="s">
        <v>27</v>
      </c>
      <c r="I704">
        <v>500</v>
      </c>
      <c r="J704" t="s">
        <v>28</v>
      </c>
      <c r="K704" t="s">
        <v>29</v>
      </c>
      <c r="L704" t="s">
        <v>29</v>
      </c>
      <c r="O704" t="s">
        <v>30</v>
      </c>
      <c r="P704" t="s">
        <v>31</v>
      </c>
      <c r="Q704">
        <v>0</v>
      </c>
      <c r="R704" t="s">
        <v>32</v>
      </c>
      <c r="S704">
        <v>211857</v>
      </c>
      <c r="X704" s="2">
        <v>45334</v>
      </c>
      <c r="Y704">
        <v>485</v>
      </c>
      <c r="Z704" t="s">
        <v>28</v>
      </c>
    </row>
    <row r="705" spans="1:26" x14ac:dyDescent="0.25">
      <c r="A705">
        <v>2085225433</v>
      </c>
      <c r="B705" s="1">
        <v>45332.734085648146</v>
      </c>
      <c r="C705" s="1">
        <v>45332.734097222223</v>
      </c>
      <c r="D705" t="s">
        <v>25</v>
      </c>
      <c r="F705" t="s">
        <v>26</v>
      </c>
      <c r="G705" t="s">
        <v>27</v>
      </c>
      <c r="I705">
        <v>2000</v>
      </c>
      <c r="J705" t="s">
        <v>28</v>
      </c>
      <c r="K705" t="s">
        <v>29</v>
      </c>
      <c r="L705" t="s">
        <v>29</v>
      </c>
      <c r="O705" t="s">
        <v>36</v>
      </c>
      <c r="P705" t="s">
        <v>31</v>
      </c>
      <c r="Q705">
        <v>0</v>
      </c>
      <c r="R705" t="s">
        <v>32</v>
      </c>
      <c r="S705">
        <v>27062</v>
      </c>
      <c r="X705" s="2">
        <v>45334</v>
      </c>
      <c r="Y705">
        <v>1940</v>
      </c>
      <c r="Z705" t="s">
        <v>28</v>
      </c>
    </row>
    <row r="706" spans="1:26" x14ac:dyDescent="0.25">
      <c r="A706">
        <v>2085187908</v>
      </c>
      <c r="B706" s="1">
        <v>45332.67659722222</v>
      </c>
      <c r="C706" s="1">
        <v>45332.676608796297</v>
      </c>
      <c r="D706" t="s">
        <v>25</v>
      </c>
      <c r="F706" t="s">
        <v>50</v>
      </c>
      <c r="G706" t="s">
        <v>27</v>
      </c>
      <c r="I706">
        <v>500</v>
      </c>
      <c r="J706" t="s">
        <v>28</v>
      </c>
      <c r="K706" t="s">
        <v>29</v>
      </c>
      <c r="L706" t="s">
        <v>29</v>
      </c>
      <c r="O706" t="s">
        <v>30</v>
      </c>
      <c r="P706" t="s">
        <v>31</v>
      </c>
      <c r="Q706">
        <v>0</v>
      </c>
      <c r="R706" t="s">
        <v>32</v>
      </c>
      <c r="S706">
        <v>274340</v>
      </c>
      <c r="X706" s="2">
        <v>45334</v>
      </c>
      <c r="Y706">
        <v>485</v>
      </c>
      <c r="Z706" t="s">
        <v>28</v>
      </c>
    </row>
    <row r="707" spans="1:26" x14ac:dyDescent="0.25">
      <c r="A707">
        <v>2085185603</v>
      </c>
      <c r="B707" s="1">
        <v>45332.672824074078</v>
      </c>
      <c r="C707" s="1">
        <v>45332.672835648147</v>
      </c>
      <c r="D707" t="s">
        <v>34</v>
      </c>
      <c r="F707" t="s">
        <v>33</v>
      </c>
      <c r="G707" t="s">
        <v>27</v>
      </c>
      <c r="I707">
        <v>200</v>
      </c>
      <c r="J707" t="s">
        <v>28</v>
      </c>
      <c r="K707" t="s">
        <v>29</v>
      </c>
      <c r="L707" t="s">
        <v>29</v>
      </c>
      <c r="O707" t="s">
        <v>30</v>
      </c>
      <c r="P707" t="s">
        <v>31</v>
      </c>
      <c r="Q707">
        <v>0</v>
      </c>
      <c r="R707" t="s">
        <v>32</v>
      </c>
      <c r="S707">
        <v>211121</v>
      </c>
      <c r="X707" s="2">
        <v>45334</v>
      </c>
      <c r="Y707">
        <v>194</v>
      </c>
      <c r="Z707" t="s">
        <v>28</v>
      </c>
    </row>
    <row r="708" spans="1:26" x14ac:dyDescent="0.25">
      <c r="A708">
        <v>2085181322</v>
      </c>
      <c r="B708" s="1">
        <v>45332.666550925926</v>
      </c>
      <c r="C708" s="1">
        <v>45332.66715277778</v>
      </c>
      <c r="D708" t="s">
        <v>34</v>
      </c>
      <c r="F708" t="s">
        <v>33</v>
      </c>
      <c r="G708" t="s">
        <v>27</v>
      </c>
      <c r="I708">
        <v>300</v>
      </c>
      <c r="J708" t="s">
        <v>28</v>
      </c>
      <c r="K708" t="s">
        <v>29</v>
      </c>
      <c r="L708" t="s">
        <v>29</v>
      </c>
      <c r="M708" t="s">
        <v>27</v>
      </c>
      <c r="N708" t="s">
        <v>35</v>
      </c>
      <c r="O708" t="s">
        <v>36</v>
      </c>
      <c r="P708" t="s">
        <v>31</v>
      </c>
      <c r="Q708">
        <v>0</v>
      </c>
      <c r="R708" t="s">
        <v>32</v>
      </c>
      <c r="S708">
        <v>266088</v>
      </c>
      <c r="U708" t="s">
        <v>323</v>
      </c>
      <c r="X708" s="2">
        <v>45334</v>
      </c>
      <c r="Y708">
        <v>291</v>
      </c>
      <c r="Z708" t="s">
        <v>28</v>
      </c>
    </row>
    <row r="709" spans="1:26" x14ac:dyDescent="0.25">
      <c r="A709">
        <v>2085152419</v>
      </c>
      <c r="B709" s="1">
        <v>45332.621168981481</v>
      </c>
      <c r="C709" s="1">
        <v>45332.621180555558</v>
      </c>
      <c r="D709" t="s">
        <v>34</v>
      </c>
      <c r="F709" t="s">
        <v>33</v>
      </c>
      <c r="G709" t="s">
        <v>27</v>
      </c>
      <c r="I709">
        <v>100</v>
      </c>
      <c r="J709" t="s">
        <v>28</v>
      </c>
      <c r="K709" t="s">
        <v>29</v>
      </c>
      <c r="L709" t="s">
        <v>29</v>
      </c>
      <c r="O709" t="s">
        <v>30</v>
      </c>
      <c r="P709" t="s">
        <v>31</v>
      </c>
      <c r="Q709">
        <v>0</v>
      </c>
      <c r="R709" t="s">
        <v>32</v>
      </c>
      <c r="S709">
        <v>278578</v>
      </c>
      <c r="X709" s="2">
        <v>45334</v>
      </c>
      <c r="Y709">
        <v>96.1</v>
      </c>
      <c r="Z709" t="s">
        <v>28</v>
      </c>
    </row>
    <row r="710" spans="1:26" x14ac:dyDescent="0.25">
      <c r="A710">
        <v>2085147171</v>
      </c>
      <c r="B710" s="1">
        <v>45332.612256944441</v>
      </c>
      <c r="C710" s="1">
        <v>45332.612500000003</v>
      </c>
      <c r="D710" t="s">
        <v>38</v>
      </c>
      <c r="F710" t="s">
        <v>40</v>
      </c>
      <c r="G710" t="s">
        <v>27</v>
      </c>
      <c r="I710">
        <v>222</v>
      </c>
      <c r="J710" t="s">
        <v>28</v>
      </c>
      <c r="K710" t="s">
        <v>29</v>
      </c>
      <c r="L710" t="s">
        <v>29</v>
      </c>
      <c r="M710" t="s">
        <v>107</v>
      </c>
      <c r="N710" t="s">
        <v>108</v>
      </c>
      <c r="O710" t="s">
        <v>36</v>
      </c>
      <c r="P710" t="s">
        <v>31</v>
      </c>
      <c r="Q710">
        <v>0</v>
      </c>
      <c r="R710" t="s">
        <v>32</v>
      </c>
      <c r="S710" t="s">
        <v>324</v>
      </c>
      <c r="U710" t="s">
        <v>78</v>
      </c>
      <c r="X710" s="2">
        <v>45334</v>
      </c>
      <c r="Y710">
        <v>215.34</v>
      </c>
      <c r="Z710" t="s">
        <v>28</v>
      </c>
    </row>
    <row r="711" spans="1:26" x14ac:dyDescent="0.25">
      <c r="A711">
        <v>2085111735</v>
      </c>
      <c r="B711" s="1">
        <v>45332.557835648149</v>
      </c>
      <c r="C711" s="1">
        <v>45332.557847222219</v>
      </c>
      <c r="D711" t="s">
        <v>38</v>
      </c>
      <c r="F711" t="s">
        <v>39</v>
      </c>
      <c r="G711" t="s">
        <v>27</v>
      </c>
      <c r="I711">
        <v>100</v>
      </c>
      <c r="J711" t="s">
        <v>28</v>
      </c>
      <c r="K711" t="s">
        <v>29</v>
      </c>
      <c r="L711" t="s">
        <v>29</v>
      </c>
      <c r="O711" t="s">
        <v>30</v>
      </c>
      <c r="P711" t="s">
        <v>31</v>
      </c>
      <c r="Q711">
        <v>0</v>
      </c>
      <c r="R711" t="s">
        <v>32</v>
      </c>
      <c r="S711">
        <v>404363</v>
      </c>
      <c r="X711" s="2">
        <v>45334</v>
      </c>
      <c r="Y711">
        <v>96.1</v>
      </c>
      <c r="Z711" t="s">
        <v>28</v>
      </c>
    </row>
    <row r="712" spans="1:26" x14ac:dyDescent="0.25">
      <c r="A712">
        <v>2085076197</v>
      </c>
      <c r="B712" s="1">
        <v>45332.498819444445</v>
      </c>
      <c r="C712" s="1">
        <v>45332.499062499999</v>
      </c>
      <c r="D712" t="s">
        <v>34</v>
      </c>
      <c r="F712" t="s">
        <v>33</v>
      </c>
      <c r="G712" t="s">
        <v>27</v>
      </c>
      <c r="I712">
        <v>500</v>
      </c>
      <c r="J712" t="s">
        <v>28</v>
      </c>
      <c r="K712" t="s">
        <v>29</v>
      </c>
      <c r="L712" t="s">
        <v>29</v>
      </c>
      <c r="M712" t="s">
        <v>27</v>
      </c>
      <c r="N712" t="s">
        <v>325</v>
      </c>
      <c r="O712" t="s">
        <v>36</v>
      </c>
      <c r="P712" t="s">
        <v>31</v>
      </c>
      <c r="Q712">
        <v>0</v>
      </c>
      <c r="R712" t="s">
        <v>32</v>
      </c>
      <c r="S712">
        <v>260269</v>
      </c>
      <c r="U712" t="s">
        <v>99</v>
      </c>
      <c r="X712" s="2">
        <v>45334</v>
      </c>
      <c r="Y712">
        <v>485</v>
      </c>
      <c r="Z712" t="s">
        <v>28</v>
      </c>
    </row>
    <row r="713" spans="1:26" x14ac:dyDescent="0.25">
      <c r="A713">
        <v>2085075709</v>
      </c>
      <c r="B713" s="1">
        <v>45332.497974537036</v>
      </c>
      <c r="C713" s="1">
        <v>45332.497986111113</v>
      </c>
      <c r="D713" t="s">
        <v>25</v>
      </c>
      <c r="F713" t="s">
        <v>50</v>
      </c>
      <c r="G713" t="s">
        <v>27</v>
      </c>
      <c r="I713">
        <v>500</v>
      </c>
      <c r="J713" t="s">
        <v>28</v>
      </c>
      <c r="K713" t="s">
        <v>29</v>
      </c>
      <c r="L713" t="s">
        <v>29</v>
      </c>
      <c r="O713" t="s">
        <v>30</v>
      </c>
      <c r="P713" t="s">
        <v>31</v>
      </c>
      <c r="Q713">
        <v>0</v>
      </c>
      <c r="R713" t="s">
        <v>32</v>
      </c>
      <c r="S713">
        <v>213211</v>
      </c>
      <c r="X713" s="2">
        <v>45334</v>
      </c>
      <c r="Y713">
        <v>485</v>
      </c>
      <c r="Z713" t="s">
        <v>28</v>
      </c>
    </row>
    <row r="714" spans="1:26" x14ac:dyDescent="0.25">
      <c r="A714">
        <v>2085024522</v>
      </c>
      <c r="B714" s="1">
        <v>45332.40697916667</v>
      </c>
      <c r="C714" s="1">
        <v>45332.406990740739</v>
      </c>
      <c r="D714" t="s">
        <v>34</v>
      </c>
      <c r="F714" t="s">
        <v>33</v>
      </c>
      <c r="G714" t="s">
        <v>27</v>
      </c>
      <c r="I714">
        <v>500</v>
      </c>
      <c r="J714" t="s">
        <v>28</v>
      </c>
      <c r="K714" t="s">
        <v>29</v>
      </c>
      <c r="L714" t="s">
        <v>29</v>
      </c>
      <c r="O714" t="s">
        <v>44</v>
      </c>
      <c r="P714" t="s">
        <v>31</v>
      </c>
      <c r="Q714">
        <v>0</v>
      </c>
      <c r="R714" t="s">
        <v>32</v>
      </c>
      <c r="S714">
        <v>274353</v>
      </c>
      <c r="X714" s="2">
        <v>45334</v>
      </c>
      <c r="Y714">
        <v>485</v>
      </c>
      <c r="Z714" t="s">
        <v>28</v>
      </c>
    </row>
    <row r="715" spans="1:26" x14ac:dyDescent="0.25">
      <c r="A715">
        <v>2085005600</v>
      </c>
      <c r="B715" s="1">
        <v>45332.362002314818</v>
      </c>
      <c r="C715" s="1">
        <v>45332.362164351849</v>
      </c>
      <c r="D715" t="s">
        <v>34</v>
      </c>
      <c r="F715" t="s">
        <v>50</v>
      </c>
      <c r="G715" t="s">
        <v>27</v>
      </c>
      <c r="I715">
        <v>300</v>
      </c>
      <c r="J715" t="s">
        <v>28</v>
      </c>
      <c r="K715" t="s">
        <v>29</v>
      </c>
      <c r="L715" t="s">
        <v>29</v>
      </c>
      <c r="M715" t="s">
        <v>27</v>
      </c>
      <c r="N715" t="s">
        <v>77</v>
      </c>
      <c r="O715" t="s">
        <v>36</v>
      </c>
      <c r="P715" t="s">
        <v>31</v>
      </c>
      <c r="Q715">
        <v>0</v>
      </c>
      <c r="R715" t="s">
        <v>32</v>
      </c>
      <c r="S715">
        <v>273023</v>
      </c>
      <c r="U715" t="s">
        <v>213</v>
      </c>
      <c r="X715" s="2">
        <v>45334</v>
      </c>
      <c r="Y715">
        <v>291</v>
      </c>
      <c r="Z715" t="s">
        <v>28</v>
      </c>
    </row>
    <row r="716" spans="1:26" x14ac:dyDescent="0.25">
      <c r="A716">
        <v>2085004188</v>
      </c>
      <c r="B716" s="1">
        <v>45332.357534722221</v>
      </c>
      <c r="C716" s="1">
        <v>45332.357546296298</v>
      </c>
      <c r="D716" t="s">
        <v>25</v>
      </c>
      <c r="F716" t="s">
        <v>143</v>
      </c>
      <c r="G716" t="s">
        <v>27</v>
      </c>
      <c r="I716">
        <v>1000</v>
      </c>
      <c r="J716" t="s">
        <v>28</v>
      </c>
      <c r="K716" t="s">
        <v>29</v>
      </c>
      <c r="L716" t="s">
        <v>29</v>
      </c>
      <c r="O716" t="s">
        <v>30</v>
      </c>
      <c r="P716" t="s">
        <v>31</v>
      </c>
      <c r="Q716">
        <v>0</v>
      </c>
      <c r="R716" t="s">
        <v>32</v>
      </c>
      <c r="S716">
        <v>205359</v>
      </c>
      <c r="X716" s="2">
        <v>45334</v>
      </c>
      <c r="Y716">
        <v>970</v>
      </c>
      <c r="Z716" t="s">
        <v>28</v>
      </c>
    </row>
    <row r="717" spans="1:26" x14ac:dyDescent="0.25">
      <c r="A717">
        <v>2084970320</v>
      </c>
      <c r="B717" s="1">
        <v>45332.18849537037</v>
      </c>
      <c r="C717" s="1">
        <v>45332.188923611109</v>
      </c>
      <c r="D717" t="s">
        <v>38</v>
      </c>
      <c r="F717" t="s">
        <v>39</v>
      </c>
      <c r="G717" t="s">
        <v>27</v>
      </c>
      <c r="I717">
        <v>200</v>
      </c>
      <c r="J717" t="s">
        <v>28</v>
      </c>
      <c r="K717" t="s">
        <v>29</v>
      </c>
      <c r="L717" t="s">
        <v>29</v>
      </c>
      <c r="M717" t="s">
        <v>27</v>
      </c>
      <c r="N717" t="s">
        <v>326</v>
      </c>
      <c r="O717" t="s">
        <v>79</v>
      </c>
      <c r="P717" t="s">
        <v>31</v>
      </c>
      <c r="Q717">
        <v>0</v>
      </c>
      <c r="R717" t="s">
        <v>32</v>
      </c>
      <c r="S717">
        <v>194752</v>
      </c>
      <c r="U717" t="s">
        <v>327</v>
      </c>
      <c r="X717" s="2">
        <v>45334</v>
      </c>
      <c r="Y717">
        <v>194</v>
      </c>
      <c r="Z717" t="s">
        <v>28</v>
      </c>
    </row>
    <row r="718" spans="1:26" x14ac:dyDescent="0.25">
      <c r="A718">
        <v>2084942760</v>
      </c>
      <c r="B718" s="1">
        <v>45332.090266203704</v>
      </c>
      <c r="C718" s="1">
        <v>45332.09034722222</v>
      </c>
      <c r="D718" t="s">
        <v>38</v>
      </c>
      <c r="F718" t="s">
        <v>167</v>
      </c>
      <c r="G718" t="s">
        <v>27</v>
      </c>
      <c r="I718">
        <v>300</v>
      </c>
      <c r="J718" t="s">
        <v>28</v>
      </c>
      <c r="K718" t="s">
        <v>29</v>
      </c>
      <c r="L718" t="s">
        <v>29</v>
      </c>
      <c r="M718" t="s">
        <v>27</v>
      </c>
      <c r="N718" t="s">
        <v>328</v>
      </c>
      <c r="O718" t="s">
        <v>36</v>
      </c>
      <c r="P718" t="s">
        <v>31</v>
      </c>
      <c r="Q718">
        <v>0</v>
      </c>
      <c r="R718" t="s">
        <v>32</v>
      </c>
      <c r="S718">
        <v>523921</v>
      </c>
      <c r="U718" t="s">
        <v>64</v>
      </c>
      <c r="X718" s="2">
        <v>45334</v>
      </c>
      <c r="Y718">
        <v>291</v>
      </c>
      <c r="Z718" t="s">
        <v>28</v>
      </c>
    </row>
    <row r="719" spans="1:26" x14ac:dyDescent="0.25">
      <c r="A719">
        <v>2084938266</v>
      </c>
      <c r="B719" s="1">
        <v>45332.074560185189</v>
      </c>
      <c r="C719" s="1">
        <v>45332.074571759258</v>
      </c>
      <c r="D719" t="s">
        <v>25</v>
      </c>
      <c r="F719" t="s">
        <v>26</v>
      </c>
      <c r="G719" t="s">
        <v>27</v>
      </c>
      <c r="I719">
        <v>300</v>
      </c>
      <c r="J719" t="s">
        <v>28</v>
      </c>
      <c r="K719" t="s">
        <v>29</v>
      </c>
      <c r="L719" t="s">
        <v>29</v>
      </c>
      <c r="O719" t="s">
        <v>36</v>
      </c>
      <c r="P719" t="s">
        <v>31</v>
      </c>
      <c r="Q719">
        <v>0</v>
      </c>
      <c r="R719" t="s">
        <v>32</v>
      </c>
      <c r="S719">
        <v>67051</v>
      </c>
      <c r="X719" s="2">
        <v>45334</v>
      </c>
      <c r="Y719">
        <v>291</v>
      </c>
      <c r="Z719" t="s">
        <v>28</v>
      </c>
    </row>
    <row r="720" spans="1:26" x14ac:dyDescent="0.25">
      <c r="A720">
        <v>2084930429</v>
      </c>
      <c r="B720" s="1">
        <v>45332.048518518517</v>
      </c>
      <c r="C720" s="1">
        <v>45332.048518518517</v>
      </c>
      <c r="D720" t="s">
        <v>25</v>
      </c>
      <c r="F720" t="s">
        <v>66</v>
      </c>
      <c r="G720" t="s">
        <v>27</v>
      </c>
      <c r="I720">
        <v>500</v>
      </c>
      <c r="J720" t="s">
        <v>28</v>
      </c>
      <c r="K720" t="s">
        <v>29</v>
      </c>
      <c r="L720" t="s">
        <v>29</v>
      </c>
      <c r="O720" t="s">
        <v>30</v>
      </c>
      <c r="P720" t="s">
        <v>31</v>
      </c>
      <c r="Q720">
        <v>0</v>
      </c>
      <c r="R720" t="s">
        <v>32</v>
      </c>
      <c r="S720" t="s">
        <v>329</v>
      </c>
      <c r="X720" s="2">
        <v>45334</v>
      </c>
      <c r="Y720">
        <v>485</v>
      </c>
      <c r="Z720" t="s">
        <v>28</v>
      </c>
    </row>
    <row r="721" spans="1:26" x14ac:dyDescent="0.25">
      <c r="A721">
        <v>2084908383</v>
      </c>
      <c r="B721" s="1">
        <v>45331.984513888892</v>
      </c>
      <c r="C721" s="1">
        <v>45331.984525462962</v>
      </c>
      <c r="D721" t="s">
        <v>34</v>
      </c>
      <c r="F721" t="s">
        <v>58</v>
      </c>
      <c r="G721" t="s">
        <v>27</v>
      </c>
      <c r="I721">
        <v>500</v>
      </c>
      <c r="J721" t="s">
        <v>28</v>
      </c>
      <c r="K721" t="s">
        <v>29</v>
      </c>
      <c r="L721" t="s">
        <v>29</v>
      </c>
      <c r="O721" t="s">
        <v>36</v>
      </c>
      <c r="P721" t="s">
        <v>31</v>
      </c>
      <c r="Q721">
        <v>0</v>
      </c>
      <c r="R721" t="s">
        <v>32</v>
      </c>
      <c r="S721">
        <v>470234</v>
      </c>
      <c r="X721" s="2">
        <v>45334</v>
      </c>
      <c r="Y721">
        <v>485</v>
      </c>
      <c r="Z721" t="s">
        <v>28</v>
      </c>
    </row>
    <row r="722" spans="1:26" x14ac:dyDescent="0.25">
      <c r="A722">
        <v>2084894671</v>
      </c>
      <c r="B722" s="1">
        <v>45331.952037037037</v>
      </c>
      <c r="C722" s="1">
        <v>45331.952048611114</v>
      </c>
      <c r="D722" t="s">
        <v>38</v>
      </c>
      <c r="F722" t="s">
        <v>167</v>
      </c>
      <c r="G722" t="s">
        <v>27</v>
      </c>
      <c r="I722">
        <v>500</v>
      </c>
      <c r="J722" t="s">
        <v>28</v>
      </c>
      <c r="K722" t="s">
        <v>29</v>
      </c>
      <c r="L722" t="s">
        <v>29</v>
      </c>
      <c r="O722" t="s">
        <v>30</v>
      </c>
      <c r="P722" t="s">
        <v>31</v>
      </c>
      <c r="Q722">
        <v>0</v>
      </c>
      <c r="R722" t="s">
        <v>32</v>
      </c>
      <c r="S722">
        <v>441376</v>
      </c>
      <c r="X722" s="2">
        <v>45334</v>
      </c>
      <c r="Y722">
        <v>485</v>
      </c>
      <c r="Z722" t="s">
        <v>28</v>
      </c>
    </row>
    <row r="723" spans="1:26" x14ac:dyDescent="0.25">
      <c r="A723">
        <v>2084893531</v>
      </c>
      <c r="B723" s="1">
        <v>45331.949259259258</v>
      </c>
      <c r="C723" s="1">
        <v>45331.949270833335</v>
      </c>
      <c r="D723" t="s">
        <v>38</v>
      </c>
      <c r="F723" t="s">
        <v>39</v>
      </c>
      <c r="G723" t="s">
        <v>27</v>
      </c>
      <c r="I723">
        <v>500</v>
      </c>
      <c r="J723" t="s">
        <v>28</v>
      </c>
      <c r="K723" t="s">
        <v>29</v>
      </c>
      <c r="L723" t="s">
        <v>29</v>
      </c>
      <c r="O723" t="s">
        <v>30</v>
      </c>
      <c r="P723" t="s">
        <v>31</v>
      </c>
      <c r="Q723">
        <v>0</v>
      </c>
      <c r="R723" t="s">
        <v>32</v>
      </c>
      <c r="S723">
        <v>279718</v>
      </c>
      <c r="X723" s="2">
        <v>45334</v>
      </c>
      <c r="Y723">
        <v>485</v>
      </c>
      <c r="Z723" t="s">
        <v>28</v>
      </c>
    </row>
    <row r="724" spans="1:26" x14ac:dyDescent="0.25">
      <c r="A724">
        <v>2084885713</v>
      </c>
      <c r="B724" s="1">
        <v>45331.931759259256</v>
      </c>
      <c r="C724" s="1">
        <v>45331.931770833333</v>
      </c>
      <c r="D724" t="s">
        <v>38</v>
      </c>
      <c r="F724" t="s">
        <v>39</v>
      </c>
      <c r="G724" t="s">
        <v>27</v>
      </c>
      <c r="I724">
        <v>200</v>
      </c>
      <c r="J724" t="s">
        <v>28</v>
      </c>
      <c r="K724" t="s">
        <v>29</v>
      </c>
      <c r="L724" t="s">
        <v>29</v>
      </c>
      <c r="O724" t="s">
        <v>30</v>
      </c>
      <c r="P724" t="s">
        <v>31</v>
      </c>
      <c r="Q724">
        <v>0</v>
      </c>
      <c r="R724" t="s">
        <v>32</v>
      </c>
      <c r="S724">
        <v>238504</v>
      </c>
      <c r="X724" s="2">
        <v>45334</v>
      </c>
      <c r="Y724">
        <v>194</v>
      </c>
      <c r="Z724" t="s">
        <v>28</v>
      </c>
    </row>
    <row r="725" spans="1:26" x14ac:dyDescent="0.25">
      <c r="A725">
        <v>2084873443</v>
      </c>
      <c r="B725" s="1">
        <v>45331.90902777778</v>
      </c>
      <c r="C725" s="1">
        <v>45331.909039351849</v>
      </c>
      <c r="D725" t="s">
        <v>38</v>
      </c>
      <c r="F725" t="s">
        <v>40</v>
      </c>
      <c r="G725" t="s">
        <v>27</v>
      </c>
      <c r="I725">
        <v>200</v>
      </c>
      <c r="J725" t="s">
        <v>28</v>
      </c>
      <c r="K725" t="s">
        <v>29</v>
      </c>
      <c r="L725" t="s">
        <v>29</v>
      </c>
      <c r="O725" t="s">
        <v>30</v>
      </c>
      <c r="P725" t="s">
        <v>31</v>
      </c>
      <c r="Q725">
        <v>0</v>
      </c>
      <c r="R725" t="s">
        <v>32</v>
      </c>
      <c r="S725">
        <v>185217</v>
      </c>
      <c r="X725" s="2">
        <v>45334</v>
      </c>
      <c r="Y725">
        <v>194</v>
      </c>
      <c r="Z725" t="s">
        <v>28</v>
      </c>
    </row>
    <row r="726" spans="1:26" x14ac:dyDescent="0.25">
      <c r="A726">
        <v>2084804780</v>
      </c>
      <c r="B726" s="1">
        <v>45331.804085648146</v>
      </c>
      <c r="C726" s="1">
        <v>45331.804259259261</v>
      </c>
      <c r="D726" t="s">
        <v>34</v>
      </c>
      <c r="F726" t="s">
        <v>26</v>
      </c>
      <c r="G726" t="s">
        <v>27</v>
      </c>
      <c r="I726">
        <v>1000</v>
      </c>
      <c r="J726" t="s">
        <v>28</v>
      </c>
      <c r="K726" t="s">
        <v>29</v>
      </c>
      <c r="L726" t="s">
        <v>29</v>
      </c>
      <c r="M726" t="s">
        <v>27</v>
      </c>
      <c r="N726" t="s">
        <v>35</v>
      </c>
      <c r="O726" t="s">
        <v>36</v>
      </c>
      <c r="P726" t="s">
        <v>31</v>
      </c>
      <c r="Q726">
        <v>0</v>
      </c>
      <c r="R726" t="s">
        <v>32</v>
      </c>
      <c r="S726">
        <v>37079</v>
      </c>
      <c r="U726" t="s">
        <v>211</v>
      </c>
      <c r="X726" s="2">
        <v>45334</v>
      </c>
      <c r="Y726">
        <v>970</v>
      </c>
      <c r="Z726" t="s">
        <v>28</v>
      </c>
    </row>
    <row r="727" spans="1:26" x14ac:dyDescent="0.25">
      <c r="A727">
        <v>2084793255</v>
      </c>
      <c r="B727" s="1">
        <v>45331.787118055552</v>
      </c>
      <c r="C727" s="1">
        <v>45331.787141203706</v>
      </c>
      <c r="D727" t="s">
        <v>34</v>
      </c>
      <c r="F727" t="s">
        <v>33</v>
      </c>
      <c r="G727" t="s">
        <v>27</v>
      </c>
      <c r="I727">
        <v>300</v>
      </c>
      <c r="J727" t="s">
        <v>28</v>
      </c>
      <c r="K727" t="s">
        <v>29</v>
      </c>
      <c r="L727" t="s">
        <v>29</v>
      </c>
      <c r="O727" t="s">
        <v>30</v>
      </c>
      <c r="P727" t="s">
        <v>31</v>
      </c>
      <c r="Q727">
        <v>0</v>
      </c>
      <c r="R727" t="s">
        <v>32</v>
      </c>
      <c r="S727">
        <v>201994</v>
      </c>
      <c r="X727" s="2">
        <v>45334</v>
      </c>
      <c r="Y727">
        <v>291</v>
      </c>
      <c r="Z727" t="s">
        <v>28</v>
      </c>
    </row>
    <row r="728" spans="1:26" x14ac:dyDescent="0.25">
      <c r="A728">
        <v>2084792349</v>
      </c>
      <c r="B728" s="1">
        <v>45331.785671296297</v>
      </c>
      <c r="C728" s="1">
        <v>45331.785902777781</v>
      </c>
      <c r="D728" t="s">
        <v>25</v>
      </c>
      <c r="F728" t="s">
        <v>33</v>
      </c>
      <c r="G728" t="s">
        <v>27</v>
      </c>
      <c r="I728">
        <v>25000</v>
      </c>
      <c r="J728" t="s">
        <v>28</v>
      </c>
      <c r="K728" t="s">
        <v>29</v>
      </c>
      <c r="L728" t="s">
        <v>29</v>
      </c>
      <c r="M728" t="s">
        <v>330</v>
      </c>
      <c r="N728" t="s">
        <v>331</v>
      </c>
      <c r="O728" t="s">
        <v>36</v>
      </c>
      <c r="P728" t="s">
        <v>31</v>
      </c>
      <c r="Q728">
        <v>0</v>
      </c>
      <c r="R728" t="s">
        <v>32</v>
      </c>
      <c r="S728">
        <v>432262</v>
      </c>
      <c r="U728" t="s">
        <v>147</v>
      </c>
      <c r="X728" s="2">
        <v>45334</v>
      </c>
      <c r="Y728">
        <v>24250</v>
      </c>
      <c r="Z728" t="s">
        <v>28</v>
      </c>
    </row>
    <row r="729" spans="1:26" x14ac:dyDescent="0.25">
      <c r="A729">
        <v>2084752132</v>
      </c>
      <c r="B729" s="1">
        <v>45331.730370370373</v>
      </c>
      <c r="C729" s="1">
        <v>45331.730370370373</v>
      </c>
      <c r="D729" t="s">
        <v>25</v>
      </c>
      <c r="F729" t="s">
        <v>26</v>
      </c>
      <c r="G729" t="s">
        <v>27</v>
      </c>
      <c r="I729">
        <v>3000</v>
      </c>
      <c r="J729" t="s">
        <v>28</v>
      </c>
      <c r="K729" t="s">
        <v>29</v>
      </c>
      <c r="L729" t="s">
        <v>29</v>
      </c>
      <c r="O729" t="s">
        <v>36</v>
      </c>
      <c r="P729" t="s">
        <v>31</v>
      </c>
      <c r="Q729">
        <v>0</v>
      </c>
      <c r="R729" t="s">
        <v>32</v>
      </c>
      <c r="S729">
        <v>23617</v>
      </c>
      <c r="X729" s="2">
        <v>45334</v>
      </c>
      <c r="Y729">
        <v>2910</v>
      </c>
      <c r="Z729" t="s">
        <v>28</v>
      </c>
    </row>
    <row r="730" spans="1:26" x14ac:dyDescent="0.25">
      <c r="A730">
        <v>2084724176</v>
      </c>
      <c r="B730" s="1">
        <v>45331.690462962964</v>
      </c>
      <c r="C730" s="1">
        <v>45331.691423611112</v>
      </c>
      <c r="D730" t="s">
        <v>25</v>
      </c>
      <c r="F730" t="s">
        <v>33</v>
      </c>
      <c r="G730" t="s">
        <v>27</v>
      </c>
      <c r="I730">
        <v>500</v>
      </c>
      <c r="J730" t="s">
        <v>28</v>
      </c>
      <c r="K730" t="s">
        <v>29</v>
      </c>
      <c r="L730" t="s">
        <v>29</v>
      </c>
      <c r="M730" t="s">
        <v>27</v>
      </c>
      <c r="N730" t="s">
        <v>77</v>
      </c>
      <c r="O730" t="s">
        <v>36</v>
      </c>
      <c r="P730" t="s">
        <v>31</v>
      </c>
      <c r="Q730">
        <v>0</v>
      </c>
      <c r="R730" t="s">
        <v>32</v>
      </c>
      <c r="S730">
        <v>262112</v>
      </c>
      <c r="U730" t="s">
        <v>332</v>
      </c>
      <c r="X730" s="2">
        <v>45334</v>
      </c>
      <c r="Y730">
        <v>485</v>
      </c>
      <c r="Z730" t="s">
        <v>28</v>
      </c>
    </row>
    <row r="731" spans="1:26" x14ac:dyDescent="0.25">
      <c r="A731">
        <v>2084659069</v>
      </c>
      <c r="B731" s="1">
        <v>45331.596851851849</v>
      </c>
      <c r="C731" s="1">
        <v>45331.596863425926</v>
      </c>
      <c r="D731" t="s">
        <v>38</v>
      </c>
      <c r="F731" t="s">
        <v>39</v>
      </c>
      <c r="G731" t="s">
        <v>27</v>
      </c>
      <c r="I731">
        <v>500</v>
      </c>
      <c r="J731" t="s">
        <v>28</v>
      </c>
      <c r="K731" t="s">
        <v>29</v>
      </c>
      <c r="L731" t="s">
        <v>29</v>
      </c>
      <c r="O731" t="s">
        <v>113</v>
      </c>
      <c r="P731" t="s">
        <v>31</v>
      </c>
      <c r="Q731">
        <v>0</v>
      </c>
      <c r="R731" t="s">
        <v>32</v>
      </c>
      <c r="S731">
        <v>209725</v>
      </c>
      <c r="X731" s="2">
        <v>45334</v>
      </c>
      <c r="Y731">
        <v>485</v>
      </c>
      <c r="Z731" t="s">
        <v>28</v>
      </c>
    </row>
    <row r="732" spans="1:26" x14ac:dyDescent="0.25">
      <c r="A732">
        <v>2084621773</v>
      </c>
      <c r="B732" s="1">
        <v>45331.541388888887</v>
      </c>
      <c r="C732" s="1">
        <v>45331.541400462964</v>
      </c>
      <c r="D732" t="s">
        <v>38</v>
      </c>
      <c r="F732" t="s">
        <v>39</v>
      </c>
      <c r="G732" t="s">
        <v>27</v>
      </c>
      <c r="I732">
        <v>1000</v>
      </c>
      <c r="J732" t="s">
        <v>28</v>
      </c>
      <c r="K732" t="s">
        <v>29</v>
      </c>
      <c r="L732" t="s">
        <v>29</v>
      </c>
      <c r="O732" t="s">
        <v>36</v>
      </c>
      <c r="P732" t="s">
        <v>31</v>
      </c>
      <c r="Q732">
        <v>0</v>
      </c>
      <c r="R732" t="s">
        <v>32</v>
      </c>
      <c r="S732">
        <v>209852</v>
      </c>
      <c r="X732" s="2">
        <v>45334</v>
      </c>
      <c r="Y732">
        <v>970</v>
      </c>
      <c r="Z732" t="s">
        <v>28</v>
      </c>
    </row>
    <row r="733" spans="1:26" x14ac:dyDescent="0.25">
      <c r="A733">
        <v>2084607669</v>
      </c>
      <c r="B733" s="1">
        <v>45331.518645833334</v>
      </c>
      <c r="C733" s="1">
        <v>45331.518784722219</v>
      </c>
      <c r="D733" t="s">
        <v>25</v>
      </c>
      <c r="F733" t="s">
        <v>33</v>
      </c>
      <c r="G733" t="s">
        <v>27</v>
      </c>
      <c r="I733">
        <v>500</v>
      </c>
      <c r="J733" t="s">
        <v>28</v>
      </c>
      <c r="K733" t="s">
        <v>29</v>
      </c>
      <c r="L733" t="s">
        <v>29</v>
      </c>
      <c r="M733" t="s">
        <v>27</v>
      </c>
      <c r="N733" t="s">
        <v>35</v>
      </c>
      <c r="O733" t="s">
        <v>36</v>
      </c>
      <c r="P733" t="s">
        <v>31</v>
      </c>
      <c r="Q733">
        <v>0</v>
      </c>
      <c r="R733" t="s">
        <v>32</v>
      </c>
      <c r="S733">
        <v>293494</v>
      </c>
      <c r="U733" t="s">
        <v>333</v>
      </c>
      <c r="X733" s="2">
        <v>45334</v>
      </c>
      <c r="Y733">
        <v>485</v>
      </c>
      <c r="Z733" t="s">
        <v>28</v>
      </c>
    </row>
    <row r="734" spans="1:26" x14ac:dyDescent="0.25">
      <c r="A734">
        <v>2084553197</v>
      </c>
      <c r="B734" s="1">
        <v>45331.429745370369</v>
      </c>
      <c r="C734" s="1">
        <v>45331.430208333331</v>
      </c>
      <c r="D734" t="s">
        <v>25</v>
      </c>
      <c r="F734" t="s">
        <v>33</v>
      </c>
      <c r="G734" t="s">
        <v>27</v>
      </c>
      <c r="I734">
        <v>2000</v>
      </c>
      <c r="J734" t="s">
        <v>28</v>
      </c>
      <c r="K734" t="s">
        <v>29</v>
      </c>
      <c r="L734" t="s">
        <v>29</v>
      </c>
      <c r="M734" t="s">
        <v>68</v>
      </c>
      <c r="N734" t="s">
        <v>334</v>
      </c>
      <c r="O734" t="s">
        <v>36</v>
      </c>
      <c r="P734" t="s">
        <v>31</v>
      </c>
      <c r="Q734">
        <v>0</v>
      </c>
      <c r="R734" t="s">
        <v>32</v>
      </c>
      <c r="S734">
        <v>690005</v>
      </c>
      <c r="U734" t="s">
        <v>211</v>
      </c>
      <c r="X734" s="2">
        <v>45334</v>
      </c>
      <c r="Y734">
        <v>1940</v>
      </c>
      <c r="Z734" t="s">
        <v>28</v>
      </c>
    </row>
    <row r="735" spans="1:26" x14ac:dyDescent="0.25">
      <c r="A735">
        <v>2084428848</v>
      </c>
      <c r="B735" s="1">
        <v>45331.008240740739</v>
      </c>
      <c r="C735" s="1">
        <v>45331.008252314816</v>
      </c>
      <c r="D735" t="s">
        <v>34</v>
      </c>
      <c r="F735" t="s">
        <v>33</v>
      </c>
      <c r="G735" t="s">
        <v>27</v>
      </c>
      <c r="I735">
        <v>300</v>
      </c>
      <c r="J735" t="s">
        <v>28</v>
      </c>
      <c r="K735" t="s">
        <v>29</v>
      </c>
      <c r="L735" t="s">
        <v>29</v>
      </c>
      <c r="M735" t="s">
        <v>107</v>
      </c>
      <c r="N735" t="s">
        <v>108</v>
      </c>
      <c r="O735" t="s">
        <v>36</v>
      </c>
      <c r="P735" t="s">
        <v>31</v>
      </c>
      <c r="Q735">
        <v>0</v>
      </c>
      <c r="R735" t="s">
        <v>32</v>
      </c>
      <c r="S735">
        <v>280704</v>
      </c>
      <c r="T735" t="s">
        <v>86</v>
      </c>
      <c r="U735" t="s">
        <v>335</v>
      </c>
      <c r="X735" s="2">
        <v>45334</v>
      </c>
      <c r="Y735">
        <v>291</v>
      </c>
      <c r="Z735" t="s">
        <v>28</v>
      </c>
    </row>
    <row r="736" spans="1:26" x14ac:dyDescent="0.25">
      <c r="A736">
        <v>2084411579</v>
      </c>
      <c r="B736" s="1">
        <v>45330.967314814814</v>
      </c>
      <c r="C736" s="1">
        <v>45330.967326388891</v>
      </c>
      <c r="D736" t="s">
        <v>34</v>
      </c>
      <c r="F736" t="s">
        <v>33</v>
      </c>
      <c r="G736" t="s">
        <v>27</v>
      </c>
      <c r="I736">
        <v>200</v>
      </c>
      <c r="J736" t="s">
        <v>28</v>
      </c>
      <c r="K736" t="s">
        <v>29</v>
      </c>
      <c r="L736" t="s">
        <v>29</v>
      </c>
      <c r="O736" t="s">
        <v>30</v>
      </c>
      <c r="P736" t="s">
        <v>31</v>
      </c>
      <c r="Q736">
        <v>0</v>
      </c>
      <c r="R736" t="s">
        <v>32</v>
      </c>
      <c r="S736">
        <v>275249</v>
      </c>
      <c r="X736" s="2">
        <v>45331</v>
      </c>
      <c r="Y736">
        <v>194</v>
      </c>
      <c r="Z736" t="s">
        <v>28</v>
      </c>
    </row>
    <row r="737" spans="1:26" x14ac:dyDescent="0.25">
      <c r="A737">
        <v>2084389620</v>
      </c>
      <c r="B737" s="1">
        <v>45330.921307870369</v>
      </c>
      <c r="C737" s="1">
        <v>45330.921319444446</v>
      </c>
      <c r="D737" t="s">
        <v>25</v>
      </c>
      <c r="F737" t="s">
        <v>33</v>
      </c>
      <c r="G737" t="s">
        <v>27</v>
      </c>
      <c r="I737">
        <v>100</v>
      </c>
      <c r="J737" t="s">
        <v>28</v>
      </c>
      <c r="K737" t="s">
        <v>29</v>
      </c>
      <c r="L737" t="s">
        <v>29</v>
      </c>
      <c r="O737" t="s">
        <v>30</v>
      </c>
      <c r="P737" t="s">
        <v>31</v>
      </c>
      <c r="Q737">
        <v>0</v>
      </c>
      <c r="R737" t="s">
        <v>32</v>
      </c>
      <c r="S737">
        <v>376277</v>
      </c>
      <c r="X737" s="2">
        <v>45331</v>
      </c>
      <c r="Y737">
        <v>96.1</v>
      </c>
      <c r="Z737" t="s">
        <v>28</v>
      </c>
    </row>
    <row r="738" spans="1:26" x14ac:dyDescent="0.25">
      <c r="A738">
        <v>2084373605</v>
      </c>
      <c r="B738" s="1">
        <v>45330.896481481483</v>
      </c>
      <c r="C738" s="1">
        <v>45330.896574074075</v>
      </c>
      <c r="D738" t="s">
        <v>25</v>
      </c>
      <c r="F738" t="s">
        <v>26</v>
      </c>
      <c r="G738" t="s">
        <v>27</v>
      </c>
      <c r="I738">
        <v>500</v>
      </c>
      <c r="J738" t="s">
        <v>28</v>
      </c>
      <c r="K738" t="s">
        <v>29</v>
      </c>
      <c r="L738" t="s">
        <v>29</v>
      </c>
      <c r="M738" t="s">
        <v>336</v>
      </c>
      <c r="N738" t="s">
        <v>337</v>
      </c>
      <c r="O738" t="s">
        <v>36</v>
      </c>
      <c r="P738" t="s">
        <v>31</v>
      </c>
      <c r="Q738">
        <v>0</v>
      </c>
      <c r="R738" t="s">
        <v>32</v>
      </c>
      <c r="S738">
        <v>11400</v>
      </c>
      <c r="U738" t="s">
        <v>211</v>
      </c>
      <c r="X738" s="2">
        <v>45331</v>
      </c>
      <c r="Y738">
        <v>485</v>
      </c>
      <c r="Z738" t="s">
        <v>28</v>
      </c>
    </row>
    <row r="739" spans="1:26" x14ac:dyDescent="0.25">
      <c r="A739">
        <v>2084337311</v>
      </c>
      <c r="B739" s="1">
        <v>45330.839456018519</v>
      </c>
      <c r="C739" s="1">
        <v>45330.839467592596</v>
      </c>
      <c r="D739" t="s">
        <v>25</v>
      </c>
      <c r="F739" t="s">
        <v>58</v>
      </c>
      <c r="G739" t="s">
        <v>27</v>
      </c>
      <c r="I739">
        <v>1000</v>
      </c>
      <c r="J739" t="s">
        <v>28</v>
      </c>
      <c r="K739" t="s">
        <v>29</v>
      </c>
      <c r="L739" t="s">
        <v>29</v>
      </c>
      <c r="O739" t="s">
        <v>113</v>
      </c>
      <c r="P739" t="s">
        <v>31</v>
      </c>
      <c r="Q739">
        <v>0</v>
      </c>
      <c r="R739" t="s">
        <v>32</v>
      </c>
      <c r="S739">
        <v>175075</v>
      </c>
      <c r="X739" s="2">
        <v>45331</v>
      </c>
      <c r="Y739">
        <v>970</v>
      </c>
      <c r="Z739" t="s">
        <v>28</v>
      </c>
    </row>
    <row r="740" spans="1:26" x14ac:dyDescent="0.25">
      <c r="A740">
        <v>2084332702</v>
      </c>
      <c r="B740" s="1">
        <v>45330.832152777781</v>
      </c>
      <c r="C740" s="1">
        <v>45330.83216435185</v>
      </c>
      <c r="D740" t="s">
        <v>25</v>
      </c>
      <c r="F740" t="s">
        <v>173</v>
      </c>
      <c r="G740" t="s">
        <v>27</v>
      </c>
      <c r="I740">
        <v>1500</v>
      </c>
      <c r="J740" t="s">
        <v>28</v>
      </c>
      <c r="K740" t="s">
        <v>29</v>
      </c>
      <c r="L740" t="s">
        <v>29</v>
      </c>
      <c r="O740" t="s">
        <v>36</v>
      </c>
      <c r="P740" t="s">
        <v>31</v>
      </c>
      <c r="Q740">
        <v>0</v>
      </c>
      <c r="R740" t="s">
        <v>32</v>
      </c>
      <c r="S740">
        <v>790922</v>
      </c>
      <c r="X740" s="2">
        <v>45331</v>
      </c>
      <c r="Y740">
        <v>1455</v>
      </c>
      <c r="Z740" t="s">
        <v>28</v>
      </c>
    </row>
    <row r="741" spans="1:26" x14ac:dyDescent="0.25">
      <c r="A741">
        <v>2084317230</v>
      </c>
      <c r="B741" s="1">
        <v>45330.806354166663</v>
      </c>
      <c r="C741" s="1">
        <v>45330.806435185186</v>
      </c>
      <c r="D741" t="s">
        <v>38</v>
      </c>
      <c r="F741" t="s">
        <v>39</v>
      </c>
      <c r="G741" t="s">
        <v>27</v>
      </c>
      <c r="H741">
        <v>416015913</v>
      </c>
      <c r="I741">
        <v>100</v>
      </c>
      <c r="J741" t="s">
        <v>28</v>
      </c>
      <c r="K741" t="s">
        <v>29</v>
      </c>
      <c r="L741" t="s">
        <v>29</v>
      </c>
      <c r="M741" t="s">
        <v>27</v>
      </c>
      <c r="N741" t="s">
        <v>35</v>
      </c>
      <c r="O741" t="s">
        <v>57</v>
      </c>
      <c r="P741" t="s">
        <v>31</v>
      </c>
      <c r="Q741">
        <v>0</v>
      </c>
      <c r="R741" t="s">
        <v>32</v>
      </c>
      <c r="S741">
        <v>336516</v>
      </c>
      <c r="V741" t="s">
        <v>270</v>
      </c>
      <c r="W741" t="s">
        <v>338</v>
      </c>
      <c r="X741" s="2">
        <v>45331</v>
      </c>
      <c r="Y741">
        <v>96.1</v>
      </c>
      <c r="Z741" t="s">
        <v>28</v>
      </c>
    </row>
    <row r="742" spans="1:26" x14ac:dyDescent="0.25">
      <c r="A742">
        <v>2084283087</v>
      </c>
      <c r="B742" s="1">
        <v>45330.756319444445</v>
      </c>
      <c r="C742" s="1">
        <v>45330.756331018521</v>
      </c>
      <c r="D742" t="s">
        <v>25</v>
      </c>
      <c r="F742" t="s">
        <v>33</v>
      </c>
      <c r="G742" t="s">
        <v>27</v>
      </c>
      <c r="I742">
        <v>500</v>
      </c>
      <c r="J742" t="s">
        <v>28</v>
      </c>
      <c r="K742" t="s">
        <v>29</v>
      </c>
      <c r="L742" t="s">
        <v>29</v>
      </c>
      <c r="O742" t="s">
        <v>30</v>
      </c>
      <c r="P742" t="s">
        <v>31</v>
      </c>
      <c r="Q742">
        <v>0</v>
      </c>
      <c r="R742" t="s">
        <v>32</v>
      </c>
      <c r="S742">
        <v>288182</v>
      </c>
      <c r="X742" s="2">
        <v>45331</v>
      </c>
      <c r="Y742">
        <v>485</v>
      </c>
      <c r="Z742" t="s">
        <v>28</v>
      </c>
    </row>
    <row r="743" spans="1:26" x14ac:dyDescent="0.25">
      <c r="A743">
        <v>2084254630</v>
      </c>
      <c r="B743" s="1">
        <v>45330.721909722219</v>
      </c>
      <c r="C743" s="1">
        <v>45330.721921296295</v>
      </c>
      <c r="D743" t="s">
        <v>25</v>
      </c>
      <c r="F743" t="s">
        <v>33</v>
      </c>
      <c r="G743" t="s">
        <v>27</v>
      </c>
      <c r="I743">
        <v>100</v>
      </c>
      <c r="J743" t="s">
        <v>28</v>
      </c>
      <c r="K743" t="s">
        <v>29</v>
      </c>
      <c r="L743" t="s">
        <v>29</v>
      </c>
      <c r="O743" t="s">
        <v>30</v>
      </c>
      <c r="P743" t="s">
        <v>31</v>
      </c>
      <c r="Q743">
        <v>0</v>
      </c>
      <c r="R743" t="s">
        <v>32</v>
      </c>
      <c r="S743">
        <v>295538</v>
      </c>
      <c r="X743" s="2">
        <v>45331</v>
      </c>
      <c r="Y743">
        <v>96.1</v>
      </c>
      <c r="Z743" t="s">
        <v>28</v>
      </c>
    </row>
    <row r="744" spans="1:26" x14ac:dyDescent="0.25">
      <c r="A744">
        <v>2084253069</v>
      </c>
      <c r="B744" s="1">
        <v>45330.71974537037</v>
      </c>
      <c r="C744" s="1">
        <v>45330.719756944447</v>
      </c>
      <c r="D744" t="s">
        <v>25</v>
      </c>
      <c r="F744" t="s">
        <v>33</v>
      </c>
      <c r="G744" t="s">
        <v>27</v>
      </c>
      <c r="I744">
        <v>250</v>
      </c>
      <c r="J744" t="s">
        <v>28</v>
      </c>
      <c r="K744" t="s">
        <v>29</v>
      </c>
      <c r="L744" t="s">
        <v>29</v>
      </c>
      <c r="O744" t="s">
        <v>30</v>
      </c>
      <c r="P744" t="s">
        <v>31</v>
      </c>
      <c r="Q744">
        <v>0</v>
      </c>
      <c r="R744" t="s">
        <v>32</v>
      </c>
      <c r="S744">
        <v>682987</v>
      </c>
      <c r="X744" s="2">
        <v>45331</v>
      </c>
      <c r="Y744">
        <v>242.5</v>
      </c>
      <c r="Z744" t="s">
        <v>28</v>
      </c>
    </row>
    <row r="745" spans="1:26" x14ac:dyDescent="0.25">
      <c r="A745">
        <v>2084248964</v>
      </c>
      <c r="B745" s="1">
        <v>45330.714780092596</v>
      </c>
      <c r="C745" s="1">
        <v>45330.714791666665</v>
      </c>
      <c r="D745" t="s">
        <v>38</v>
      </c>
      <c r="F745" t="s">
        <v>39</v>
      </c>
      <c r="G745" t="s">
        <v>27</v>
      </c>
      <c r="I745">
        <v>2000</v>
      </c>
      <c r="J745" t="s">
        <v>28</v>
      </c>
      <c r="K745" t="s">
        <v>29</v>
      </c>
      <c r="L745" t="s">
        <v>29</v>
      </c>
      <c r="O745" t="s">
        <v>30</v>
      </c>
      <c r="P745" t="s">
        <v>31</v>
      </c>
      <c r="Q745">
        <v>0</v>
      </c>
      <c r="R745" t="s">
        <v>32</v>
      </c>
      <c r="S745">
        <v>239694</v>
      </c>
      <c r="X745" s="2">
        <v>45331</v>
      </c>
      <c r="Y745">
        <v>1940</v>
      </c>
      <c r="Z745" t="s">
        <v>28</v>
      </c>
    </row>
    <row r="746" spans="1:26" x14ac:dyDescent="0.25">
      <c r="A746">
        <v>2084224696</v>
      </c>
      <c r="B746" s="1">
        <v>45330.688009259262</v>
      </c>
      <c r="C746" s="1">
        <v>45330.688009259262</v>
      </c>
      <c r="D746" t="s">
        <v>25</v>
      </c>
      <c r="F746" t="s">
        <v>33</v>
      </c>
      <c r="G746" t="s">
        <v>27</v>
      </c>
      <c r="I746">
        <v>1100</v>
      </c>
      <c r="J746" t="s">
        <v>28</v>
      </c>
      <c r="K746" t="s">
        <v>29</v>
      </c>
      <c r="L746" t="s">
        <v>29</v>
      </c>
      <c r="O746" t="s">
        <v>30</v>
      </c>
      <c r="P746" t="s">
        <v>31</v>
      </c>
      <c r="Q746">
        <v>0</v>
      </c>
      <c r="R746" t="s">
        <v>32</v>
      </c>
      <c r="S746">
        <v>957934</v>
      </c>
      <c r="X746" s="2">
        <v>45331</v>
      </c>
      <c r="Y746">
        <v>1067</v>
      </c>
      <c r="Z746" t="s">
        <v>28</v>
      </c>
    </row>
    <row r="747" spans="1:26" x14ac:dyDescent="0.25">
      <c r="A747">
        <v>2084215125</v>
      </c>
      <c r="B747" s="1">
        <v>45330.673935185187</v>
      </c>
      <c r="C747" s="1">
        <v>45330.673946759256</v>
      </c>
      <c r="D747" t="s">
        <v>34</v>
      </c>
      <c r="F747" t="s">
        <v>140</v>
      </c>
      <c r="G747" t="s">
        <v>27</v>
      </c>
      <c r="I747">
        <v>1000</v>
      </c>
      <c r="J747" t="s">
        <v>28</v>
      </c>
      <c r="K747" t="s">
        <v>29</v>
      </c>
      <c r="L747" t="s">
        <v>29</v>
      </c>
      <c r="O747" t="s">
        <v>30</v>
      </c>
      <c r="P747" t="s">
        <v>31</v>
      </c>
      <c r="Q747">
        <v>0</v>
      </c>
      <c r="R747" t="s">
        <v>32</v>
      </c>
      <c r="S747">
        <v>577551</v>
      </c>
      <c r="X747" s="2">
        <v>45331</v>
      </c>
      <c r="Y747">
        <v>970</v>
      </c>
      <c r="Z747" t="s">
        <v>28</v>
      </c>
    </row>
    <row r="748" spans="1:26" x14ac:dyDescent="0.25">
      <c r="A748">
        <v>2084173295</v>
      </c>
      <c r="B748" s="1">
        <v>45330.611840277779</v>
      </c>
      <c r="C748" s="1">
        <v>45330.611863425926</v>
      </c>
      <c r="D748" t="s">
        <v>34</v>
      </c>
      <c r="F748" t="s">
        <v>33</v>
      </c>
      <c r="G748" t="s">
        <v>27</v>
      </c>
      <c r="I748">
        <v>500</v>
      </c>
      <c r="J748" t="s">
        <v>28</v>
      </c>
      <c r="K748" t="s">
        <v>29</v>
      </c>
      <c r="L748" t="s">
        <v>29</v>
      </c>
      <c r="O748" t="s">
        <v>36</v>
      </c>
      <c r="P748" t="s">
        <v>31</v>
      </c>
      <c r="Q748">
        <v>0</v>
      </c>
      <c r="R748" t="s">
        <v>32</v>
      </c>
      <c r="S748">
        <v>273012</v>
      </c>
      <c r="X748" s="2">
        <v>45331</v>
      </c>
      <c r="Y748">
        <v>485</v>
      </c>
      <c r="Z748" t="s">
        <v>28</v>
      </c>
    </row>
    <row r="749" spans="1:26" x14ac:dyDescent="0.25">
      <c r="A749">
        <v>2084079465</v>
      </c>
      <c r="B749" s="1">
        <v>45330.457465277781</v>
      </c>
      <c r="C749" s="1">
        <v>45330.457476851851</v>
      </c>
      <c r="D749" t="s">
        <v>38</v>
      </c>
      <c r="F749" t="s">
        <v>167</v>
      </c>
      <c r="G749" t="s">
        <v>27</v>
      </c>
      <c r="I749">
        <v>200</v>
      </c>
      <c r="J749" t="s">
        <v>28</v>
      </c>
      <c r="K749" t="s">
        <v>29</v>
      </c>
      <c r="L749" t="s">
        <v>29</v>
      </c>
      <c r="O749" t="s">
        <v>30</v>
      </c>
      <c r="P749" t="s">
        <v>31</v>
      </c>
      <c r="Q749">
        <v>0</v>
      </c>
      <c r="R749" t="s">
        <v>32</v>
      </c>
      <c r="S749">
        <v>976583</v>
      </c>
      <c r="X749" s="2">
        <v>45331</v>
      </c>
      <c r="Y749">
        <v>194</v>
      </c>
      <c r="Z749" t="s">
        <v>28</v>
      </c>
    </row>
    <row r="750" spans="1:26" x14ac:dyDescent="0.25">
      <c r="A750">
        <v>2084054923</v>
      </c>
      <c r="B750" s="1">
        <v>45330.416967592595</v>
      </c>
      <c r="C750" s="1">
        <v>45330.416979166665</v>
      </c>
      <c r="D750" t="s">
        <v>38</v>
      </c>
      <c r="F750" t="s">
        <v>39</v>
      </c>
      <c r="G750" t="s">
        <v>27</v>
      </c>
      <c r="I750">
        <v>1000</v>
      </c>
      <c r="J750" t="s">
        <v>28</v>
      </c>
      <c r="K750" t="s">
        <v>29</v>
      </c>
      <c r="L750" t="s">
        <v>29</v>
      </c>
      <c r="O750" t="s">
        <v>30</v>
      </c>
      <c r="P750" t="s">
        <v>31</v>
      </c>
      <c r="Q750">
        <v>0</v>
      </c>
      <c r="R750" t="s">
        <v>32</v>
      </c>
      <c r="S750">
        <v>228550</v>
      </c>
      <c r="X750" s="2">
        <v>45331</v>
      </c>
      <c r="Y750">
        <v>970</v>
      </c>
      <c r="Z750" t="s">
        <v>28</v>
      </c>
    </row>
    <row r="751" spans="1:26" x14ac:dyDescent="0.25">
      <c r="A751">
        <v>2084048162</v>
      </c>
      <c r="B751" s="1">
        <v>45330.406018518515</v>
      </c>
      <c r="C751" s="1">
        <v>45330.406030092592</v>
      </c>
      <c r="D751" t="s">
        <v>34</v>
      </c>
      <c r="F751" t="s">
        <v>302</v>
      </c>
      <c r="G751" t="s">
        <v>27</v>
      </c>
      <c r="I751">
        <v>1500</v>
      </c>
      <c r="J751" t="s">
        <v>28</v>
      </c>
      <c r="K751" t="s">
        <v>29</v>
      </c>
      <c r="L751" t="s">
        <v>29</v>
      </c>
      <c r="O751" t="s">
        <v>36</v>
      </c>
      <c r="P751" t="s">
        <v>31</v>
      </c>
      <c r="Q751">
        <v>0</v>
      </c>
      <c r="R751" t="s">
        <v>32</v>
      </c>
      <c r="S751" t="s">
        <v>339</v>
      </c>
      <c r="X751" s="2">
        <v>45331</v>
      </c>
      <c r="Y751">
        <v>1455</v>
      </c>
      <c r="Z751" t="s">
        <v>28</v>
      </c>
    </row>
    <row r="752" spans="1:26" x14ac:dyDescent="0.25">
      <c r="A752">
        <v>2083946393</v>
      </c>
      <c r="B752" s="1">
        <v>45330.06517361111</v>
      </c>
      <c r="C752" s="1">
        <v>45330.065416666665</v>
      </c>
      <c r="D752" t="s">
        <v>34</v>
      </c>
      <c r="F752" t="s">
        <v>33</v>
      </c>
      <c r="G752" t="s">
        <v>27</v>
      </c>
      <c r="I752">
        <v>100</v>
      </c>
      <c r="J752" t="s">
        <v>28</v>
      </c>
      <c r="K752" t="s">
        <v>29</v>
      </c>
      <c r="L752" t="s">
        <v>29</v>
      </c>
      <c r="M752" t="s">
        <v>27</v>
      </c>
      <c r="N752" t="s">
        <v>35</v>
      </c>
      <c r="O752" t="s">
        <v>36</v>
      </c>
      <c r="P752" t="s">
        <v>31</v>
      </c>
      <c r="Q752">
        <v>0</v>
      </c>
      <c r="R752" t="s">
        <v>32</v>
      </c>
      <c r="S752">
        <v>361519</v>
      </c>
      <c r="U752" t="s">
        <v>147</v>
      </c>
      <c r="X752" s="2">
        <v>45331</v>
      </c>
      <c r="Y752">
        <v>96.1</v>
      </c>
      <c r="Z752" t="s">
        <v>28</v>
      </c>
    </row>
    <row r="753" spans="1:26" x14ac:dyDescent="0.25">
      <c r="A753">
        <v>2083936594</v>
      </c>
      <c r="B753" s="1">
        <v>45330.0315625</v>
      </c>
      <c r="C753" s="1">
        <v>45330.031574074077</v>
      </c>
      <c r="D753" t="s">
        <v>34</v>
      </c>
      <c r="F753" t="s">
        <v>33</v>
      </c>
      <c r="G753" t="s">
        <v>27</v>
      </c>
      <c r="I753">
        <v>500</v>
      </c>
      <c r="J753" t="s">
        <v>28</v>
      </c>
      <c r="K753" t="s">
        <v>29</v>
      </c>
      <c r="L753" t="s">
        <v>29</v>
      </c>
      <c r="O753" t="s">
        <v>30</v>
      </c>
      <c r="P753" t="s">
        <v>31</v>
      </c>
      <c r="Q753">
        <v>0</v>
      </c>
      <c r="R753" t="s">
        <v>32</v>
      </c>
      <c r="S753">
        <v>253128</v>
      </c>
      <c r="X753" s="2">
        <v>45331</v>
      </c>
      <c r="Y753">
        <v>485</v>
      </c>
      <c r="Z753" t="s">
        <v>28</v>
      </c>
    </row>
    <row r="754" spans="1:26" x14ac:dyDescent="0.25">
      <c r="A754">
        <v>2083922868</v>
      </c>
      <c r="B754" s="1">
        <v>45329.99391203704</v>
      </c>
      <c r="C754" s="1">
        <v>45329.993923611109</v>
      </c>
      <c r="D754" t="s">
        <v>25</v>
      </c>
      <c r="F754" t="s">
        <v>33</v>
      </c>
      <c r="G754" t="s">
        <v>27</v>
      </c>
      <c r="I754">
        <v>500</v>
      </c>
      <c r="J754" t="s">
        <v>28</v>
      </c>
      <c r="K754" t="s">
        <v>29</v>
      </c>
      <c r="L754" t="s">
        <v>29</v>
      </c>
      <c r="O754" t="s">
        <v>30</v>
      </c>
      <c r="P754" t="s">
        <v>31</v>
      </c>
      <c r="Q754">
        <v>0</v>
      </c>
      <c r="R754" t="s">
        <v>32</v>
      </c>
      <c r="S754">
        <v>592281</v>
      </c>
      <c r="X754" s="2">
        <v>45330</v>
      </c>
      <c r="Y754">
        <v>485</v>
      </c>
      <c r="Z754" t="s">
        <v>28</v>
      </c>
    </row>
    <row r="755" spans="1:26" x14ac:dyDescent="0.25">
      <c r="A755">
        <v>2083896712</v>
      </c>
      <c r="B755" s="1">
        <v>45329.939652777779</v>
      </c>
      <c r="C755" s="1">
        <v>45329.939664351848</v>
      </c>
      <c r="D755" t="s">
        <v>34</v>
      </c>
      <c r="F755" t="s">
        <v>33</v>
      </c>
      <c r="G755" t="s">
        <v>27</v>
      </c>
      <c r="I755">
        <v>200</v>
      </c>
      <c r="J755" t="s">
        <v>28</v>
      </c>
      <c r="K755" t="s">
        <v>29</v>
      </c>
      <c r="L755" t="s">
        <v>29</v>
      </c>
      <c r="O755" t="s">
        <v>30</v>
      </c>
      <c r="P755" t="s">
        <v>31</v>
      </c>
      <c r="Q755">
        <v>0</v>
      </c>
      <c r="R755" t="s">
        <v>32</v>
      </c>
      <c r="S755">
        <v>297692</v>
      </c>
      <c r="X755" s="2">
        <v>45330</v>
      </c>
      <c r="Y755">
        <v>194</v>
      </c>
      <c r="Z755" t="s">
        <v>28</v>
      </c>
    </row>
    <row r="756" spans="1:26" x14ac:dyDescent="0.25">
      <c r="A756">
        <v>2083885920</v>
      </c>
      <c r="B756" s="1">
        <v>45329.928344907406</v>
      </c>
      <c r="C756" s="1">
        <v>45329.928356481483</v>
      </c>
      <c r="D756" t="s">
        <v>38</v>
      </c>
      <c r="F756" t="s">
        <v>167</v>
      </c>
      <c r="G756" t="s">
        <v>27</v>
      </c>
      <c r="I756">
        <v>200</v>
      </c>
      <c r="J756" t="s">
        <v>28</v>
      </c>
      <c r="K756" t="s">
        <v>29</v>
      </c>
      <c r="L756" t="s">
        <v>29</v>
      </c>
      <c r="O756" t="s">
        <v>30</v>
      </c>
      <c r="P756" t="s">
        <v>31</v>
      </c>
      <c r="Q756">
        <v>0</v>
      </c>
      <c r="R756" t="s">
        <v>32</v>
      </c>
      <c r="S756">
        <v>503496</v>
      </c>
      <c r="X756" s="2">
        <v>45330</v>
      </c>
      <c r="Y756">
        <v>194</v>
      </c>
      <c r="Z756" t="s">
        <v>28</v>
      </c>
    </row>
    <row r="757" spans="1:26" x14ac:dyDescent="0.25">
      <c r="A757">
        <v>2083873966</v>
      </c>
      <c r="B757" s="1">
        <v>45329.909594907411</v>
      </c>
      <c r="C757" s="1">
        <v>45329.909594907411</v>
      </c>
      <c r="D757" t="s">
        <v>38</v>
      </c>
      <c r="F757" t="s">
        <v>39</v>
      </c>
      <c r="G757" t="s">
        <v>27</v>
      </c>
      <c r="I757">
        <v>1000</v>
      </c>
      <c r="J757" t="s">
        <v>28</v>
      </c>
      <c r="K757" t="s">
        <v>29</v>
      </c>
      <c r="L757" t="s">
        <v>29</v>
      </c>
      <c r="O757" t="s">
        <v>30</v>
      </c>
      <c r="P757" t="s">
        <v>31</v>
      </c>
      <c r="Q757">
        <v>0</v>
      </c>
      <c r="R757" t="s">
        <v>32</v>
      </c>
      <c r="S757">
        <v>211507</v>
      </c>
      <c r="X757" s="2">
        <v>45330</v>
      </c>
      <c r="Y757">
        <v>970</v>
      </c>
      <c r="Z757" t="s">
        <v>28</v>
      </c>
    </row>
    <row r="758" spans="1:26" x14ac:dyDescent="0.25">
      <c r="A758">
        <v>2083859732</v>
      </c>
      <c r="B758" s="1">
        <v>45329.889062499999</v>
      </c>
      <c r="C758" s="1">
        <v>45329.889201388891</v>
      </c>
      <c r="D758" t="s">
        <v>38</v>
      </c>
      <c r="F758" t="s">
        <v>39</v>
      </c>
      <c r="G758" t="s">
        <v>27</v>
      </c>
      <c r="I758">
        <v>500</v>
      </c>
      <c r="J758" t="s">
        <v>28</v>
      </c>
      <c r="K758" t="s">
        <v>29</v>
      </c>
      <c r="L758" t="s">
        <v>29</v>
      </c>
      <c r="M758" t="s">
        <v>68</v>
      </c>
      <c r="N758" t="s">
        <v>340</v>
      </c>
      <c r="O758" t="s">
        <v>36</v>
      </c>
      <c r="P758" t="s">
        <v>31</v>
      </c>
      <c r="Q758">
        <v>0</v>
      </c>
      <c r="R758" t="s">
        <v>32</v>
      </c>
      <c r="S758">
        <v>281555</v>
      </c>
      <c r="U758" t="s">
        <v>91</v>
      </c>
      <c r="X758" s="2">
        <v>45330</v>
      </c>
      <c r="Y758">
        <v>485</v>
      </c>
      <c r="Z758" t="s">
        <v>28</v>
      </c>
    </row>
    <row r="759" spans="1:26" x14ac:dyDescent="0.25">
      <c r="A759">
        <v>2083831529</v>
      </c>
      <c r="B759" s="1">
        <v>45329.846597222226</v>
      </c>
      <c r="C759" s="1">
        <v>45329.846620370372</v>
      </c>
      <c r="D759" t="s">
        <v>25</v>
      </c>
      <c r="F759" t="s">
        <v>33</v>
      </c>
      <c r="G759" t="s">
        <v>27</v>
      </c>
      <c r="I759">
        <v>100</v>
      </c>
      <c r="J759" t="s">
        <v>28</v>
      </c>
      <c r="K759" t="s">
        <v>29</v>
      </c>
      <c r="L759" t="s">
        <v>29</v>
      </c>
      <c r="O759" t="s">
        <v>30</v>
      </c>
      <c r="P759" t="s">
        <v>31</v>
      </c>
      <c r="Q759">
        <v>0</v>
      </c>
      <c r="R759" t="s">
        <v>32</v>
      </c>
      <c r="S759">
        <v>98678</v>
      </c>
      <c r="X759" s="2">
        <v>45330</v>
      </c>
      <c r="Y759">
        <v>96.1</v>
      </c>
      <c r="Z759" t="s">
        <v>28</v>
      </c>
    </row>
    <row r="760" spans="1:26" x14ac:dyDescent="0.25">
      <c r="A760">
        <v>2083810511</v>
      </c>
      <c r="B760" s="1">
        <v>45329.81355324074</v>
      </c>
      <c r="C760" s="1">
        <v>45329.813564814816</v>
      </c>
      <c r="D760" t="s">
        <v>38</v>
      </c>
      <c r="F760" t="s">
        <v>39</v>
      </c>
      <c r="G760" t="s">
        <v>27</v>
      </c>
      <c r="I760">
        <v>500</v>
      </c>
      <c r="J760" t="s">
        <v>28</v>
      </c>
      <c r="K760" t="s">
        <v>29</v>
      </c>
      <c r="L760" t="s">
        <v>29</v>
      </c>
      <c r="O760" t="s">
        <v>30</v>
      </c>
      <c r="P760" t="s">
        <v>31</v>
      </c>
      <c r="Q760">
        <v>0</v>
      </c>
      <c r="R760" t="s">
        <v>32</v>
      </c>
      <c r="S760">
        <v>115332</v>
      </c>
      <c r="X760" s="2">
        <v>45330</v>
      </c>
      <c r="Y760">
        <v>485</v>
      </c>
      <c r="Z760" t="s">
        <v>28</v>
      </c>
    </row>
    <row r="761" spans="1:26" x14ac:dyDescent="0.25">
      <c r="A761">
        <v>2083795510</v>
      </c>
      <c r="B761" s="1">
        <v>45329.794108796297</v>
      </c>
      <c r="C761" s="1">
        <v>45329.794120370374</v>
      </c>
      <c r="D761" t="s">
        <v>34</v>
      </c>
      <c r="F761" t="s">
        <v>33</v>
      </c>
      <c r="G761" t="s">
        <v>27</v>
      </c>
      <c r="I761">
        <v>1000</v>
      </c>
      <c r="J761" t="s">
        <v>28</v>
      </c>
      <c r="K761" t="s">
        <v>29</v>
      </c>
      <c r="L761" t="s">
        <v>29</v>
      </c>
      <c r="O761" t="s">
        <v>36</v>
      </c>
      <c r="P761" t="s">
        <v>31</v>
      </c>
      <c r="Q761">
        <v>0</v>
      </c>
      <c r="R761" t="s">
        <v>32</v>
      </c>
      <c r="S761">
        <v>291043</v>
      </c>
      <c r="X761" s="2">
        <v>45330</v>
      </c>
      <c r="Y761">
        <v>970</v>
      </c>
      <c r="Z761" t="s">
        <v>28</v>
      </c>
    </row>
    <row r="762" spans="1:26" x14ac:dyDescent="0.25">
      <c r="A762">
        <v>2083703031</v>
      </c>
      <c r="B762" s="1">
        <v>45329.659201388888</v>
      </c>
      <c r="C762" s="1">
        <v>45329.659398148149</v>
      </c>
      <c r="D762" t="s">
        <v>34</v>
      </c>
      <c r="F762" t="s">
        <v>33</v>
      </c>
      <c r="G762" t="s">
        <v>27</v>
      </c>
      <c r="I762">
        <v>1</v>
      </c>
      <c r="J762" t="s">
        <v>28</v>
      </c>
      <c r="K762" t="s">
        <v>29</v>
      </c>
      <c r="L762" t="s">
        <v>29</v>
      </c>
      <c r="M762" t="s">
        <v>27</v>
      </c>
      <c r="N762" t="s">
        <v>35</v>
      </c>
      <c r="O762" t="s">
        <v>36</v>
      </c>
      <c r="P762" t="s">
        <v>31</v>
      </c>
      <c r="Q762">
        <v>0</v>
      </c>
      <c r="R762" t="s">
        <v>32</v>
      </c>
      <c r="S762">
        <v>196055</v>
      </c>
      <c r="U762" t="s">
        <v>341</v>
      </c>
      <c r="X762" s="2">
        <v>45330</v>
      </c>
      <c r="Y762">
        <v>-2.9</v>
      </c>
      <c r="Z762" t="s">
        <v>28</v>
      </c>
    </row>
    <row r="763" spans="1:26" x14ac:dyDescent="0.25">
      <c r="A763">
        <v>2083690966</v>
      </c>
      <c r="B763" s="1">
        <v>45329.639907407407</v>
      </c>
      <c r="C763" s="1">
        <v>45329.639918981484</v>
      </c>
      <c r="D763" t="s">
        <v>34</v>
      </c>
      <c r="F763" t="s">
        <v>33</v>
      </c>
      <c r="G763" t="s">
        <v>27</v>
      </c>
      <c r="I763">
        <v>1000</v>
      </c>
      <c r="J763" t="s">
        <v>28</v>
      </c>
      <c r="K763" t="s">
        <v>29</v>
      </c>
      <c r="L763" t="s">
        <v>29</v>
      </c>
      <c r="O763" t="s">
        <v>36</v>
      </c>
      <c r="P763" t="s">
        <v>31</v>
      </c>
      <c r="Q763">
        <v>0</v>
      </c>
      <c r="R763" t="s">
        <v>32</v>
      </c>
      <c r="S763">
        <v>336507</v>
      </c>
      <c r="X763" s="2">
        <v>45330</v>
      </c>
      <c r="Y763">
        <v>970</v>
      </c>
      <c r="Z763" t="s">
        <v>28</v>
      </c>
    </row>
    <row r="764" spans="1:26" x14ac:dyDescent="0.25">
      <c r="A764">
        <v>2083684142</v>
      </c>
      <c r="B764" s="1">
        <v>45329.62939814815</v>
      </c>
      <c r="C764" s="1">
        <v>45329.629432870373</v>
      </c>
      <c r="D764" t="s">
        <v>25</v>
      </c>
      <c r="F764" t="s">
        <v>26</v>
      </c>
      <c r="G764" t="s">
        <v>27</v>
      </c>
      <c r="I764">
        <v>500</v>
      </c>
      <c r="J764" t="s">
        <v>28</v>
      </c>
      <c r="K764" t="s">
        <v>29</v>
      </c>
      <c r="L764" t="s">
        <v>29</v>
      </c>
      <c r="M764" t="s">
        <v>27</v>
      </c>
      <c r="N764" t="s">
        <v>342</v>
      </c>
      <c r="O764" t="s">
        <v>36</v>
      </c>
      <c r="P764" t="s">
        <v>31</v>
      </c>
      <c r="Q764">
        <v>0</v>
      </c>
      <c r="R764" t="s">
        <v>32</v>
      </c>
      <c r="S764">
        <v>98974</v>
      </c>
      <c r="U764" t="s">
        <v>207</v>
      </c>
      <c r="X764" s="2">
        <v>45330</v>
      </c>
      <c r="Y764">
        <v>485</v>
      </c>
      <c r="Z764" t="s">
        <v>28</v>
      </c>
    </row>
    <row r="765" spans="1:26" x14ac:dyDescent="0.25">
      <c r="A765">
        <v>2083666407</v>
      </c>
      <c r="B765" s="1">
        <v>45329.601770833331</v>
      </c>
      <c r="C765" s="1">
        <v>45329.601793981485</v>
      </c>
      <c r="D765" t="s">
        <v>34</v>
      </c>
      <c r="F765" t="s">
        <v>33</v>
      </c>
      <c r="G765" t="s">
        <v>27</v>
      </c>
      <c r="I765">
        <v>400</v>
      </c>
      <c r="J765" t="s">
        <v>28</v>
      </c>
      <c r="K765" t="s">
        <v>29</v>
      </c>
      <c r="L765" t="s">
        <v>29</v>
      </c>
      <c r="O765" t="s">
        <v>30</v>
      </c>
      <c r="P765" t="s">
        <v>31</v>
      </c>
      <c r="Q765">
        <v>0</v>
      </c>
      <c r="R765" t="s">
        <v>32</v>
      </c>
      <c r="S765">
        <v>298572</v>
      </c>
      <c r="X765" s="2">
        <v>45330</v>
      </c>
      <c r="Y765">
        <v>388</v>
      </c>
      <c r="Z765" t="s">
        <v>28</v>
      </c>
    </row>
    <row r="766" spans="1:26" x14ac:dyDescent="0.25">
      <c r="A766">
        <v>2083657160</v>
      </c>
      <c r="B766" s="1">
        <v>45329.589270833334</v>
      </c>
      <c r="C766" s="1">
        <v>45329.589282407411</v>
      </c>
      <c r="D766" t="s">
        <v>25</v>
      </c>
      <c r="F766" t="s">
        <v>26</v>
      </c>
      <c r="G766" t="s">
        <v>27</v>
      </c>
      <c r="I766">
        <v>500</v>
      </c>
      <c r="J766" t="s">
        <v>28</v>
      </c>
      <c r="K766" t="s">
        <v>29</v>
      </c>
      <c r="L766" t="s">
        <v>29</v>
      </c>
      <c r="O766" t="s">
        <v>36</v>
      </c>
      <c r="P766" t="s">
        <v>31</v>
      </c>
      <c r="Q766">
        <v>0</v>
      </c>
      <c r="R766" t="s">
        <v>32</v>
      </c>
      <c r="S766">
        <v>62665</v>
      </c>
      <c r="X766" s="2">
        <v>45330</v>
      </c>
      <c r="Y766">
        <v>485</v>
      </c>
      <c r="Z766" t="s">
        <v>28</v>
      </c>
    </row>
    <row r="767" spans="1:26" x14ac:dyDescent="0.25">
      <c r="A767">
        <v>2083621913</v>
      </c>
      <c r="B767" s="1">
        <v>45329.536979166667</v>
      </c>
      <c r="C767" s="1">
        <v>45329.536990740744</v>
      </c>
      <c r="D767" t="s">
        <v>25</v>
      </c>
      <c r="F767" t="s">
        <v>26</v>
      </c>
      <c r="G767" t="s">
        <v>27</v>
      </c>
      <c r="I767">
        <v>50</v>
      </c>
      <c r="J767" t="s">
        <v>28</v>
      </c>
      <c r="K767" t="s">
        <v>29</v>
      </c>
      <c r="L767" t="s">
        <v>29</v>
      </c>
      <c r="O767" t="s">
        <v>160</v>
      </c>
      <c r="P767" t="s">
        <v>31</v>
      </c>
      <c r="Q767">
        <v>0</v>
      </c>
      <c r="R767" t="s">
        <v>32</v>
      </c>
      <c r="S767">
        <v>31966</v>
      </c>
      <c r="X767" s="2">
        <v>45330</v>
      </c>
      <c r="Y767">
        <v>46.1</v>
      </c>
      <c r="Z767" t="s">
        <v>28</v>
      </c>
    </row>
    <row r="768" spans="1:26" x14ac:dyDescent="0.25">
      <c r="A768">
        <v>2083604610</v>
      </c>
      <c r="B768" s="1">
        <v>45329.508159722223</v>
      </c>
      <c r="C768" s="1">
        <v>45329.508171296293</v>
      </c>
      <c r="D768" t="s">
        <v>38</v>
      </c>
      <c r="F768" t="s">
        <v>26</v>
      </c>
      <c r="G768" t="s">
        <v>27</v>
      </c>
      <c r="I768">
        <v>3000</v>
      </c>
      <c r="J768" t="s">
        <v>28</v>
      </c>
      <c r="K768" t="s">
        <v>29</v>
      </c>
      <c r="L768" t="s">
        <v>29</v>
      </c>
      <c r="O768" t="s">
        <v>36</v>
      </c>
      <c r="P768" t="s">
        <v>31</v>
      </c>
      <c r="Q768">
        <v>0</v>
      </c>
      <c r="R768" t="s">
        <v>32</v>
      </c>
      <c r="S768">
        <v>10347</v>
      </c>
      <c r="X768" s="2">
        <v>45330</v>
      </c>
      <c r="Y768">
        <v>2910</v>
      </c>
      <c r="Z768" t="s">
        <v>28</v>
      </c>
    </row>
    <row r="769" spans="1:26" x14ac:dyDescent="0.25">
      <c r="A769">
        <v>2083590815</v>
      </c>
      <c r="B769" s="1">
        <v>45329.486215277779</v>
      </c>
      <c r="C769" s="1">
        <v>45329.486226851855</v>
      </c>
      <c r="D769" t="s">
        <v>38</v>
      </c>
      <c r="F769" t="s">
        <v>39</v>
      </c>
      <c r="G769" t="s">
        <v>27</v>
      </c>
      <c r="I769">
        <v>200</v>
      </c>
      <c r="J769" t="s">
        <v>28</v>
      </c>
      <c r="K769" t="s">
        <v>29</v>
      </c>
      <c r="L769" t="s">
        <v>29</v>
      </c>
      <c r="O769" t="s">
        <v>30</v>
      </c>
      <c r="P769" t="s">
        <v>31</v>
      </c>
      <c r="Q769">
        <v>0</v>
      </c>
      <c r="R769" t="s">
        <v>32</v>
      </c>
      <c r="S769">
        <v>170347</v>
      </c>
      <c r="X769" s="2">
        <v>45330</v>
      </c>
      <c r="Y769">
        <v>194</v>
      </c>
      <c r="Z769" t="s">
        <v>28</v>
      </c>
    </row>
    <row r="770" spans="1:26" x14ac:dyDescent="0.25">
      <c r="A770">
        <v>2083580514</v>
      </c>
      <c r="B770" s="1">
        <v>45329.46837962963</v>
      </c>
      <c r="C770" s="1">
        <v>45329.468414351853</v>
      </c>
      <c r="D770" t="s">
        <v>34</v>
      </c>
      <c r="F770" t="s">
        <v>50</v>
      </c>
      <c r="G770" t="s">
        <v>27</v>
      </c>
      <c r="I770">
        <v>1000</v>
      </c>
      <c r="J770" t="s">
        <v>28</v>
      </c>
      <c r="K770" t="s">
        <v>29</v>
      </c>
      <c r="L770" t="s">
        <v>29</v>
      </c>
      <c r="M770" t="s">
        <v>27</v>
      </c>
      <c r="N770" t="s">
        <v>35</v>
      </c>
      <c r="O770" t="s">
        <v>36</v>
      </c>
      <c r="P770" t="s">
        <v>31</v>
      </c>
      <c r="Q770">
        <v>0</v>
      </c>
      <c r="R770" t="s">
        <v>32</v>
      </c>
      <c r="S770">
        <v>282283</v>
      </c>
      <c r="T770" t="s">
        <v>86</v>
      </c>
      <c r="U770" t="s">
        <v>343</v>
      </c>
      <c r="X770" s="2">
        <v>45330</v>
      </c>
      <c r="Y770">
        <v>970</v>
      </c>
      <c r="Z770" t="s">
        <v>28</v>
      </c>
    </row>
    <row r="771" spans="1:26" x14ac:dyDescent="0.25">
      <c r="A771">
        <v>2083548203</v>
      </c>
      <c r="B771" s="1">
        <v>45329.412245370368</v>
      </c>
      <c r="C771" s="1">
        <v>45329.412256944444</v>
      </c>
      <c r="D771" t="s">
        <v>25</v>
      </c>
      <c r="F771" t="s">
        <v>33</v>
      </c>
      <c r="G771" t="s">
        <v>27</v>
      </c>
      <c r="I771">
        <v>1000</v>
      </c>
      <c r="J771" t="s">
        <v>28</v>
      </c>
      <c r="K771" t="s">
        <v>29</v>
      </c>
      <c r="L771" t="s">
        <v>29</v>
      </c>
      <c r="O771" t="s">
        <v>30</v>
      </c>
      <c r="P771" t="s">
        <v>31</v>
      </c>
      <c r="Q771">
        <v>0</v>
      </c>
      <c r="R771" t="s">
        <v>32</v>
      </c>
      <c r="S771">
        <v>227071</v>
      </c>
      <c r="X771" s="2">
        <v>45330</v>
      </c>
      <c r="Y771">
        <v>970</v>
      </c>
      <c r="Z771" t="s">
        <v>28</v>
      </c>
    </row>
    <row r="772" spans="1:26" x14ac:dyDescent="0.25">
      <c r="A772">
        <v>2083518205</v>
      </c>
      <c r="B772" s="1">
        <v>45329.34134259259</v>
      </c>
      <c r="C772" s="1">
        <v>45329.341354166667</v>
      </c>
      <c r="D772" t="s">
        <v>34</v>
      </c>
      <c r="F772" t="s">
        <v>33</v>
      </c>
      <c r="G772" t="s">
        <v>27</v>
      </c>
      <c r="I772">
        <v>100</v>
      </c>
      <c r="J772" t="s">
        <v>28</v>
      </c>
      <c r="K772" t="s">
        <v>29</v>
      </c>
      <c r="L772" t="s">
        <v>29</v>
      </c>
      <c r="O772" t="s">
        <v>30</v>
      </c>
      <c r="P772" t="s">
        <v>31</v>
      </c>
      <c r="Q772">
        <v>0</v>
      </c>
      <c r="R772" t="s">
        <v>32</v>
      </c>
      <c r="S772">
        <v>810710</v>
      </c>
      <c r="X772" s="2">
        <v>45330</v>
      </c>
      <c r="Y772">
        <v>96.1</v>
      </c>
      <c r="Z772" t="s">
        <v>28</v>
      </c>
    </row>
    <row r="773" spans="1:26" x14ac:dyDescent="0.25">
      <c r="A773">
        <v>2083449928</v>
      </c>
      <c r="B773" s="1">
        <v>45329.046180555553</v>
      </c>
      <c r="C773" s="1">
        <v>45329.04619212963</v>
      </c>
      <c r="D773" t="s">
        <v>38</v>
      </c>
      <c r="F773" t="s">
        <v>39</v>
      </c>
      <c r="G773" t="s">
        <v>27</v>
      </c>
      <c r="I773">
        <v>500</v>
      </c>
      <c r="J773" t="s">
        <v>28</v>
      </c>
      <c r="K773" t="s">
        <v>29</v>
      </c>
      <c r="L773" t="s">
        <v>29</v>
      </c>
      <c r="O773" t="s">
        <v>30</v>
      </c>
      <c r="P773" t="s">
        <v>31</v>
      </c>
      <c r="Q773">
        <v>0</v>
      </c>
      <c r="R773" t="s">
        <v>32</v>
      </c>
      <c r="S773">
        <v>200417</v>
      </c>
      <c r="X773" s="2">
        <v>45330</v>
      </c>
      <c r="Y773">
        <v>485</v>
      </c>
      <c r="Z773" t="s">
        <v>28</v>
      </c>
    </row>
    <row r="774" spans="1:26" x14ac:dyDescent="0.25">
      <c r="A774">
        <v>2083436666</v>
      </c>
      <c r="B774" s="1">
        <v>45329.002708333333</v>
      </c>
      <c r="C774" s="1">
        <v>45329.00273148148</v>
      </c>
      <c r="D774" t="s">
        <v>38</v>
      </c>
      <c r="F774" t="s">
        <v>344</v>
      </c>
      <c r="G774" t="s">
        <v>27</v>
      </c>
      <c r="I774">
        <v>1000</v>
      </c>
      <c r="J774" t="s">
        <v>28</v>
      </c>
      <c r="K774" t="s">
        <v>29</v>
      </c>
      <c r="L774" t="s">
        <v>29</v>
      </c>
      <c r="O774" t="s">
        <v>44</v>
      </c>
      <c r="P774" t="s">
        <v>31</v>
      </c>
      <c r="Q774">
        <v>0</v>
      </c>
      <c r="R774" t="s">
        <v>32</v>
      </c>
      <c r="S774" t="s">
        <v>345</v>
      </c>
      <c r="X774" s="2">
        <v>45330</v>
      </c>
      <c r="Y774">
        <v>970</v>
      </c>
      <c r="Z774" t="s">
        <v>28</v>
      </c>
    </row>
    <row r="775" spans="1:26" x14ac:dyDescent="0.25">
      <c r="A775">
        <v>2083415363</v>
      </c>
      <c r="B775" s="1">
        <v>45328.951516203706</v>
      </c>
      <c r="C775" s="1">
        <v>45328.951527777775</v>
      </c>
      <c r="D775" t="s">
        <v>38</v>
      </c>
      <c r="F775" t="s">
        <v>39</v>
      </c>
      <c r="G775" t="s">
        <v>27</v>
      </c>
      <c r="I775">
        <v>1000</v>
      </c>
      <c r="J775" t="s">
        <v>28</v>
      </c>
      <c r="K775" t="s">
        <v>29</v>
      </c>
      <c r="L775" t="s">
        <v>29</v>
      </c>
      <c r="O775" t="s">
        <v>30</v>
      </c>
      <c r="P775" t="s">
        <v>31</v>
      </c>
      <c r="Q775">
        <v>0</v>
      </c>
      <c r="R775" t="s">
        <v>32</v>
      </c>
      <c r="S775">
        <v>218697</v>
      </c>
      <c r="X775" s="2">
        <v>45329</v>
      </c>
      <c r="Y775">
        <v>970</v>
      </c>
      <c r="Z775" t="s">
        <v>28</v>
      </c>
    </row>
    <row r="776" spans="1:26" x14ac:dyDescent="0.25">
      <c r="A776">
        <v>2083411705</v>
      </c>
      <c r="B776" s="1">
        <v>45328.942824074074</v>
      </c>
      <c r="C776" s="1">
        <v>45328.942835648151</v>
      </c>
      <c r="D776" t="s">
        <v>38</v>
      </c>
      <c r="F776" t="s">
        <v>39</v>
      </c>
      <c r="G776" t="s">
        <v>27</v>
      </c>
      <c r="I776">
        <v>300</v>
      </c>
      <c r="J776" t="s">
        <v>28</v>
      </c>
      <c r="K776" t="s">
        <v>29</v>
      </c>
      <c r="L776" t="s">
        <v>29</v>
      </c>
      <c r="O776" t="s">
        <v>36</v>
      </c>
      <c r="P776" t="s">
        <v>31</v>
      </c>
      <c r="Q776">
        <v>0</v>
      </c>
      <c r="R776" t="s">
        <v>32</v>
      </c>
      <c r="S776">
        <v>221652</v>
      </c>
      <c r="X776" s="2">
        <v>45329</v>
      </c>
      <c r="Y776">
        <v>291</v>
      </c>
      <c r="Z776" t="s">
        <v>28</v>
      </c>
    </row>
    <row r="777" spans="1:26" x14ac:dyDescent="0.25">
      <c r="A777">
        <v>2083406706</v>
      </c>
      <c r="B777" s="1">
        <v>45328.93167824074</v>
      </c>
      <c r="C777" s="1">
        <v>45328.931689814817</v>
      </c>
      <c r="D777" t="s">
        <v>34</v>
      </c>
      <c r="F777" t="s">
        <v>33</v>
      </c>
      <c r="G777" t="s">
        <v>27</v>
      </c>
      <c r="I777">
        <v>300</v>
      </c>
      <c r="J777" t="s">
        <v>28</v>
      </c>
      <c r="K777" t="s">
        <v>29</v>
      </c>
      <c r="L777" t="s">
        <v>29</v>
      </c>
      <c r="O777" t="s">
        <v>44</v>
      </c>
      <c r="P777" t="s">
        <v>31</v>
      </c>
      <c r="Q777">
        <v>0</v>
      </c>
      <c r="R777" t="s">
        <v>32</v>
      </c>
      <c r="S777">
        <v>255027</v>
      </c>
      <c r="X777" s="2">
        <v>45329</v>
      </c>
      <c r="Y777">
        <v>291</v>
      </c>
      <c r="Z777" t="s">
        <v>28</v>
      </c>
    </row>
    <row r="778" spans="1:26" x14ac:dyDescent="0.25">
      <c r="A778">
        <v>2083404910</v>
      </c>
      <c r="B778" s="1">
        <v>45328.92796296296</v>
      </c>
      <c r="C778" s="1">
        <v>45328.928020833337</v>
      </c>
      <c r="D778" t="s">
        <v>34</v>
      </c>
      <c r="F778" t="s">
        <v>26</v>
      </c>
      <c r="G778" t="s">
        <v>27</v>
      </c>
      <c r="I778">
        <v>200</v>
      </c>
      <c r="J778" t="s">
        <v>28</v>
      </c>
      <c r="K778" t="s">
        <v>29</v>
      </c>
      <c r="L778" t="s">
        <v>29</v>
      </c>
      <c r="M778" t="s">
        <v>27</v>
      </c>
      <c r="N778" t="s">
        <v>154</v>
      </c>
      <c r="O778" t="s">
        <v>36</v>
      </c>
      <c r="P778" t="s">
        <v>31</v>
      </c>
      <c r="Q778">
        <v>0</v>
      </c>
      <c r="R778" t="s">
        <v>32</v>
      </c>
      <c r="S778">
        <v>55188</v>
      </c>
      <c r="T778" t="s">
        <v>46</v>
      </c>
      <c r="U778" t="s">
        <v>164</v>
      </c>
      <c r="X778" s="2">
        <v>45329</v>
      </c>
      <c r="Y778">
        <v>194</v>
      </c>
      <c r="Z778" t="s">
        <v>28</v>
      </c>
    </row>
    <row r="779" spans="1:26" x14ac:dyDescent="0.25">
      <c r="A779">
        <v>2083400220</v>
      </c>
      <c r="B779" s="1">
        <v>45328.918842592589</v>
      </c>
      <c r="C779" s="1">
        <v>45328.918854166666</v>
      </c>
      <c r="D779" t="s">
        <v>34</v>
      </c>
      <c r="F779" t="s">
        <v>33</v>
      </c>
      <c r="G779" t="s">
        <v>27</v>
      </c>
      <c r="I779">
        <v>3000</v>
      </c>
      <c r="J779" t="s">
        <v>28</v>
      </c>
      <c r="K779" t="s">
        <v>29</v>
      </c>
      <c r="L779" t="s">
        <v>29</v>
      </c>
      <c r="O779" t="s">
        <v>30</v>
      </c>
      <c r="P779" t="s">
        <v>31</v>
      </c>
      <c r="Q779">
        <v>0</v>
      </c>
      <c r="R779" t="s">
        <v>32</v>
      </c>
      <c r="S779">
        <v>475483</v>
      </c>
      <c r="X779" s="2">
        <v>45329</v>
      </c>
      <c r="Y779">
        <v>2910</v>
      </c>
      <c r="Z779" t="s">
        <v>28</v>
      </c>
    </row>
    <row r="780" spans="1:26" x14ac:dyDescent="0.25">
      <c r="A780">
        <v>2083396207</v>
      </c>
      <c r="B780" s="1">
        <v>45328.911296296297</v>
      </c>
      <c r="C780" s="1">
        <v>45328.911307870374</v>
      </c>
      <c r="D780" t="s">
        <v>38</v>
      </c>
      <c r="F780" t="s">
        <v>42</v>
      </c>
      <c r="G780" t="s">
        <v>27</v>
      </c>
      <c r="I780">
        <v>1000</v>
      </c>
      <c r="J780" t="s">
        <v>28</v>
      </c>
      <c r="K780" t="s">
        <v>29</v>
      </c>
      <c r="L780" t="s">
        <v>29</v>
      </c>
      <c r="O780" t="s">
        <v>44</v>
      </c>
      <c r="P780" t="s">
        <v>31</v>
      </c>
      <c r="Q780">
        <v>0</v>
      </c>
      <c r="R780" t="s">
        <v>32</v>
      </c>
      <c r="S780" t="s">
        <v>346</v>
      </c>
      <c r="X780" s="2">
        <v>45329</v>
      </c>
      <c r="Y780">
        <v>970</v>
      </c>
      <c r="Z780" t="s">
        <v>28</v>
      </c>
    </row>
    <row r="781" spans="1:26" x14ac:dyDescent="0.25">
      <c r="A781">
        <v>2083392395</v>
      </c>
      <c r="B781" s="1">
        <v>45328.904953703706</v>
      </c>
      <c r="C781" s="1">
        <v>45328.904953703706</v>
      </c>
      <c r="D781" t="s">
        <v>25</v>
      </c>
      <c r="F781" t="s">
        <v>26</v>
      </c>
      <c r="G781" t="s">
        <v>27</v>
      </c>
      <c r="I781">
        <v>1000</v>
      </c>
      <c r="J781" t="s">
        <v>28</v>
      </c>
      <c r="K781" t="s">
        <v>29</v>
      </c>
      <c r="L781" t="s">
        <v>29</v>
      </c>
      <c r="O781" t="s">
        <v>30</v>
      </c>
      <c r="P781" t="s">
        <v>31</v>
      </c>
      <c r="Q781">
        <v>0</v>
      </c>
      <c r="R781" t="s">
        <v>32</v>
      </c>
      <c r="S781">
        <v>71340</v>
      </c>
      <c r="X781" s="2">
        <v>45329</v>
      </c>
      <c r="Y781">
        <v>970</v>
      </c>
      <c r="Z781" t="s">
        <v>28</v>
      </c>
    </row>
    <row r="782" spans="1:26" x14ac:dyDescent="0.25">
      <c r="A782">
        <v>2083385499</v>
      </c>
      <c r="B782" s="1">
        <v>45328.89340277778</v>
      </c>
      <c r="C782" s="1">
        <v>45328.893414351849</v>
      </c>
      <c r="D782" t="s">
        <v>38</v>
      </c>
      <c r="F782" t="s">
        <v>39</v>
      </c>
      <c r="G782" t="s">
        <v>27</v>
      </c>
      <c r="I782">
        <v>500</v>
      </c>
      <c r="J782" t="s">
        <v>28</v>
      </c>
      <c r="K782" t="s">
        <v>29</v>
      </c>
      <c r="L782" t="s">
        <v>29</v>
      </c>
      <c r="O782" t="s">
        <v>30</v>
      </c>
      <c r="P782" t="s">
        <v>31</v>
      </c>
      <c r="Q782">
        <v>0</v>
      </c>
      <c r="R782" t="s">
        <v>32</v>
      </c>
      <c r="S782">
        <v>197343</v>
      </c>
      <c r="X782" s="2">
        <v>45329</v>
      </c>
      <c r="Y782">
        <v>485</v>
      </c>
      <c r="Z782" t="s">
        <v>28</v>
      </c>
    </row>
    <row r="783" spans="1:26" x14ac:dyDescent="0.25">
      <c r="A783">
        <v>2083378859</v>
      </c>
      <c r="B783" s="1">
        <v>45328.882800925923</v>
      </c>
      <c r="C783" s="1">
        <v>45328.8828125</v>
      </c>
      <c r="D783" t="s">
        <v>34</v>
      </c>
      <c r="F783" t="s">
        <v>33</v>
      </c>
      <c r="G783" t="s">
        <v>27</v>
      </c>
      <c r="I783">
        <v>200</v>
      </c>
      <c r="J783" t="s">
        <v>28</v>
      </c>
      <c r="K783" t="s">
        <v>29</v>
      </c>
      <c r="L783" t="s">
        <v>29</v>
      </c>
      <c r="O783" t="s">
        <v>30</v>
      </c>
      <c r="P783" t="s">
        <v>31</v>
      </c>
      <c r="Q783">
        <v>0</v>
      </c>
      <c r="R783" t="s">
        <v>32</v>
      </c>
      <c r="S783">
        <v>261147</v>
      </c>
      <c r="X783" s="2">
        <v>45329</v>
      </c>
      <c r="Y783">
        <v>194</v>
      </c>
      <c r="Z783" t="s">
        <v>28</v>
      </c>
    </row>
    <row r="784" spans="1:26" x14ac:dyDescent="0.25">
      <c r="A784">
        <v>2083322415</v>
      </c>
      <c r="B784" s="1">
        <v>45328.791770833333</v>
      </c>
      <c r="C784" s="1">
        <v>45328.79178240741</v>
      </c>
      <c r="D784" t="s">
        <v>38</v>
      </c>
      <c r="F784" t="s">
        <v>39</v>
      </c>
      <c r="G784" t="s">
        <v>27</v>
      </c>
      <c r="I784">
        <v>1000</v>
      </c>
      <c r="J784" t="s">
        <v>28</v>
      </c>
      <c r="K784" t="s">
        <v>29</v>
      </c>
      <c r="L784" t="s">
        <v>29</v>
      </c>
      <c r="O784" t="s">
        <v>160</v>
      </c>
      <c r="P784" t="s">
        <v>31</v>
      </c>
      <c r="Q784">
        <v>0</v>
      </c>
      <c r="R784" t="s">
        <v>32</v>
      </c>
      <c r="S784">
        <v>294291</v>
      </c>
      <c r="X784" s="2">
        <v>45329</v>
      </c>
      <c r="Y784">
        <v>970</v>
      </c>
      <c r="Z784" t="s">
        <v>28</v>
      </c>
    </row>
    <row r="785" spans="1:26" x14ac:dyDescent="0.25">
      <c r="A785">
        <v>2083267989</v>
      </c>
      <c r="B785" s="1">
        <v>45328.705451388887</v>
      </c>
      <c r="C785" s="1">
        <v>45328.705462962964</v>
      </c>
      <c r="D785" t="s">
        <v>38</v>
      </c>
      <c r="F785" t="s">
        <v>106</v>
      </c>
      <c r="G785" t="s">
        <v>27</v>
      </c>
      <c r="I785">
        <v>1000</v>
      </c>
      <c r="J785" t="s">
        <v>28</v>
      </c>
      <c r="K785" t="s">
        <v>29</v>
      </c>
      <c r="L785" t="s">
        <v>29</v>
      </c>
      <c r="O785" t="s">
        <v>36</v>
      </c>
      <c r="P785" t="s">
        <v>31</v>
      </c>
      <c r="Q785">
        <v>0</v>
      </c>
      <c r="R785" t="s">
        <v>32</v>
      </c>
      <c r="S785">
        <v>423652</v>
      </c>
      <c r="X785" s="2">
        <v>45329</v>
      </c>
      <c r="Y785">
        <v>970</v>
      </c>
      <c r="Z785" t="s">
        <v>28</v>
      </c>
    </row>
    <row r="786" spans="1:26" x14ac:dyDescent="0.25">
      <c r="A786">
        <v>2083254047</v>
      </c>
      <c r="B786" s="1">
        <v>45328.683599537035</v>
      </c>
      <c r="C786" s="1">
        <v>45328.683692129627</v>
      </c>
      <c r="D786" t="s">
        <v>25</v>
      </c>
      <c r="F786" t="s">
        <v>26</v>
      </c>
      <c r="G786" t="s">
        <v>27</v>
      </c>
      <c r="I786">
        <v>1</v>
      </c>
      <c r="J786" t="s">
        <v>28</v>
      </c>
      <c r="K786" t="s">
        <v>29</v>
      </c>
      <c r="L786" t="s">
        <v>29</v>
      </c>
      <c r="M786" t="s">
        <v>27</v>
      </c>
      <c r="N786" t="s">
        <v>35</v>
      </c>
      <c r="O786" t="s">
        <v>36</v>
      </c>
      <c r="P786" t="s">
        <v>31</v>
      </c>
      <c r="Q786">
        <v>0</v>
      </c>
      <c r="R786" t="s">
        <v>32</v>
      </c>
      <c r="S786">
        <v>27992</v>
      </c>
      <c r="T786" t="s">
        <v>46</v>
      </c>
      <c r="U786" t="s">
        <v>91</v>
      </c>
      <c r="X786" s="2">
        <v>45329</v>
      </c>
      <c r="Y786">
        <v>-2.9</v>
      </c>
      <c r="Z786" t="s">
        <v>28</v>
      </c>
    </row>
    <row r="787" spans="1:26" x14ac:dyDescent="0.25">
      <c r="A787">
        <v>2083226325</v>
      </c>
      <c r="B787" s="1">
        <v>45328.642511574071</v>
      </c>
      <c r="C787" s="1">
        <v>45328.64267361111</v>
      </c>
      <c r="D787" t="s">
        <v>25</v>
      </c>
      <c r="F787" t="s">
        <v>26</v>
      </c>
      <c r="G787" t="s">
        <v>27</v>
      </c>
      <c r="I787">
        <v>3000</v>
      </c>
      <c r="J787" t="s">
        <v>28</v>
      </c>
      <c r="K787" t="s">
        <v>29</v>
      </c>
      <c r="L787" t="s">
        <v>29</v>
      </c>
      <c r="M787" t="s">
        <v>347</v>
      </c>
      <c r="N787" t="s">
        <v>348</v>
      </c>
      <c r="O787" t="s">
        <v>36</v>
      </c>
      <c r="P787" t="s">
        <v>31</v>
      </c>
      <c r="Q787">
        <v>0</v>
      </c>
      <c r="R787" t="s">
        <v>32</v>
      </c>
      <c r="S787">
        <v>20801</v>
      </c>
      <c r="T787" t="s">
        <v>46</v>
      </c>
      <c r="U787" t="s">
        <v>307</v>
      </c>
      <c r="X787" s="2">
        <v>45329</v>
      </c>
      <c r="Y787">
        <v>2910</v>
      </c>
      <c r="Z787" t="s">
        <v>28</v>
      </c>
    </row>
    <row r="788" spans="1:26" x14ac:dyDescent="0.25">
      <c r="A788">
        <v>2083219120</v>
      </c>
      <c r="B788" s="1">
        <v>45328.631921296299</v>
      </c>
      <c r="C788" s="1">
        <v>45328.632106481484</v>
      </c>
      <c r="D788" t="s">
        <v>34</v>
      </c>
      <c r="F788" t="s">
        <v>33</v>
      </c>
      <c r="G788" t="s">
        <v>27</v>
      </c>
      <c r="I788">
        <v>1000</v>
      </c>
      <c r="J788" t="s">
        <v>28</v>
      </c>
      <c r="K788" t="s">
        <v>29</v>
      </c>
      <c r="L788" t="s">
        <v>29</v>
      </c>
      <c r="M788" t="s">
        <v>27</v>
      </c>
      <c r="N788" t="s">
        <v>35</v>
      </c>
      <c r="O788" t="s">
        <v>36</v>
      </c>
      <c r="P788" t="s">
        <v>31</v>
      </c>
      <c r="Q788">
        <v>0</v>
      </c>
      <c r="R788" t="s">
        <v>32</v>
      </c>
      <c r="S788">
        <v>758165</v>
      </c>
      <c r="U788" t="s">
        <v>164</v>
      </c>
      <c r="X788" s="2">
        <v>45329</v>
      </c>
      <c r="Y788">
        <v>970</v>
      </c>
      <c r="Z788" t="s">
        <v>28</v>
      </c>
    </row>
    <row r="789" spans="1:26" x14ac:dyDescent="0.25">
      <c r="A789">
        <v>2083197208</v>
      </c>
      <c r="B789" s="1">
        <v>45328.598877314813</v>
      </c>
      <c r="C789" s="1">
        <v>45328.599178240744</v>
      </c>
      <c r="D789" t="s">
        <v>34</v>
      </c>
      <c r="F789" t="s">
        <v>140</v>
      </c>
      <c r="G789" t="s">
        <v>27</v>
      </c>
      <c r="I789">
        <v>500</v>
      </c>
      <c r="J789" t="s">
        <v>28</v>
      </c>
      <c r="K789" t="s">
        <v>29</v>
      </c>
      <c r="L789" t="s">
        <v>29</v>
      </c>
      <c r="M789" t="s">
        <v>27</v>
      </c>
      <c r="N789" t="s">
        <v>35</v>
      </c>
      <c r="O789" t="s">
        <v>36</v>
      </c>
      <c r="P789" t="s">
        <v>31</v>
      </c>
      <c r="Q789">
        <v>0</v>
      </c>
      <c r="R789" t="s">
        <v>32</v>
      </c>
      <c r="S789">
        <v>150492</v>
      </c>
      <c r="U789" t="s">
        <v>65</v>
      </c>
      <c r="X789" s="2">
        <v>45329</v>
      </c>
      <c r="Y789">
        <v>485</v>
      </c>
      <c r="Z789" t="s">
        <v>28</v>
      </c>
    </row>
    <row r="790" spans="1:26" x14ac:dyDescent="0.25">
      <c r="A790">
        <v>2083195197</v>
      </c>
      <c r="B790" s="1">
        <v>45328.596412037034</v>
      </c>
      <c r="C790" s="1">
        <v>45328.596759259257</v>
      </c>
      <c r="D790" t="s">
        <v>34</v>
      </c>
      <c r="F790" t="s">
        <v>33</v>
      </c>
      <c r="G790" t="s">
        <v>27</v>
      </c>
      <c r="I790">
        <v>500</v>
      </c>
      <c r="J790" t="s">
        <v>28</v>
      </c>
      <c r="K790" t="s">
        <v>29</v>
      </c>
      <c r="L790" t="s">
        <v>29</v>
      </c>
      <c r="M790" t="s">
        <v>27</v>
      </c>
      <c r="N790" t="s">
        <v>35</v>
      </c>
      <c r="O790" t="s">
        <v>79</v>
      </c>
      <c r="P790" t="s">
        <v>31</v>
      </c>
      <c r="Q790">
        <v>0</v>
      </c>
      <c r="R790" t="s">
        <v>32</v>
      </c>
      <c r="S790">
        <v>220950</v>
      </c>
      <c r="U790" t="s">
        <v>349</v>
      </c>
      <c r="X790" s="2">
        <v>45329</v>
      </c>
      <c r="Y790">
        <v>485</v>
      </c>
      <c r="Z790" t="s">
        <v>28</v>
      </c>
    </row>
    <row r="791" spans="1:26" x14ac:dyDescent="0.25">
      <c r="A791">
        <v>2083171695</v>
      </c>
      <c r="B791" s="1">
        <v>45328.561678240738</v>
      </c>
      <c r="C791" s="1">
        <v>45328.56181712963</v>
      </c>
      <c r="D791" t="s">
        <v>34</v>
      </c>
      <c r="F791" t="s">
        <v>33</v>
      </c>
      <c r="G791" t="s">
        <v>27</v>
      </c>
      <c r="I791">
        <v>300</v>
      </c>
      <c r="J791" t="s">
        <v>28</v>
      </c>
      <c r="K791" t="s">
        <v>29</v>
      </c>
      <c r="L791" t="s">
        <v>29</v>
      </c>
      <c r="M791" t="s">
        <v>27</v>
      </c>
      <c r="N791" t="s">
        <v>77</v>
      </c>
      <c r="O791" t="s">
        <v>36</v>
      </c>
      <c r="P791" t="s">
        <v>31</v>
      </c>
      <c r="Q791">
        <v>0</v>
      </c>
      <c r="R791" t="s">
        <v>32</v>
      </c>
      <c r="S791">
        <v>226500</v>
      </c>
      <c r="U791" t="s">
        <v>162</v>
      </c>
      <c r="X791" s="2">
        <v>45329</v>
      </c>
      <c r="Y791">
        <v>291</v>
      </c>
      <c r="Z791" t="s">
        <v>28</v>
      </c>
    </row>
    <row r="792" spans="1:26" x14ac:dyDescent="0.25">
      <c r="A792">
        <v>2083126328</v>
      </c>
      <c r="B792" s="1">
        <v>45328.490300925929</v>
      </c>
      <c r="C792" s="1">
        <v>45328.49050925926</v>
      </c>
      <c r="D792" t="s">
        <v>38</v>
      </c>
      <c r="F792" t="s">
        <v>39</v>
      </c>
      <c r="G792" t="s">
        <v>27</v>
      </c>
      <c r="I792">
        <v>1000</v>
      </c>
      <c r="J792" t="s">
        <v>28</v>
      </c>
      <c r="K792" t="s">
        <v>29</v>
      </c>
      <c r="L792" t="s">
        <v>29</v>
      </c>
      <c r="M792" t="s">
        <v>27</v>
      </c>
      <c r="N792" t="s">
        <v>35</v>
      </c>
      <c r="O792" t="s">
        <v>36</v>
      </c>
      <c r="P792" t="s">
        <v>31</v>
      </c>
      <c r="Q792">
        <v>0</v>
      </c>
      <c r="R792" t="s">
        <v>32</v>
      </c>
      <c r="S792">
        <v>276855</v>
      </c>
      <c r="U792" t="s">
        <v>178</v>
      </c>
      <c r="X792" s="2">
        <v>45329</v>
      </c>
      <c r="Y792">
        <v>970</v>
      </c>
      <c r="Z792" t="s">
        <v>28</v>
      </c>
    </row>
    <row r="793" spans="1:26" x14ac:dyDescent="0.25">
      <c r="A793">
        <v>2083104370</v>
      </c>
      <c r="B793" s="1">
        <v>45328.453356481485</v>
      </c>
      <c r="C793" s="1">
        <v>45328.453368055554</v>
      </c>
      <c r="D793" t="s">
        <v>25</v>
      </c>
      <c r="F793" t="s">
        <v>50</v>
      </c>
      <c r="G793" t="s">
        <v>27</v>
      </c>
      <c r="I793">
        <v>500</v>
      </c>
      <c r="J793" t="s">
        <v>28</v>
      </c>
      <c r="K793" t="s">
        <v>29</v>
      </c>
      <c r="L793" t="s">
        <v>29</v>
      </c>
      <c r="O793" t="s">
        <v>30</v>
      </c>
      <c r="P793" t="s">
        <v>31</v>
      </c>
      <c r="Q793">
        <v>0</v>
      </c>
      <c r="R793" t="s">
        <v>32</v>
      </c>
      <c r="S793" t="s">
        <v>350</v>
      </c>
      <c r="X793" s="2">
        <v>45329</v>
      </c>
      <c r="Y793">
        <v>485</v>
      </c>
      <c r="Z793" t="s">
        <v>28</v>
      </c>
    </row>
    <row r="794" spans="1:26" x14ac:dyDescent="0.25">
      <c r="A794">
        <v>2083098273</v>
      </c>
      <c r="B794" s="1">
        <v>45328.441851851851</v>
      </c>
      <c r="C794" s="1">
        <v>45328.441863425927</v>
      </c>
      <c r="D794" t="s">
        <v>38</v>
      </c>
      <c r="F794" t="s">
        <v>39</v>
      </c>
      <c r="G794" t="s">
        <v>27</v>
      </c>
      <c r="I794">
        <v>300</v>
      </c>
      <c r="J794" t="s">
        <v>28</v>
      </c>
      <c r="K794" t="s">
        <v>29</v>
      </c>
      <c r="L794" t="s">
        <v>29</v>
      </c>
      <c r="O794" t="s">
        <v>30</v>
      </c>
      <c r="P794" t="s">
        <v>31</v>
      </c>
      <c r="Q794">
        <v>0</v>
      </c>
      <c r="R794" t="s">
        <v>32</v>
      </c>
      <c r="S794">
        <v>159247</v>
      </c>
      <c r="X794" s="2">
        <v>45329</v>
      </c>
      <c r="Y794">
        <v>291</v>
      </c>
      <c r="Z794" t="s">
        <v>28</v>
      </c>
    </row>
    <row r="795" spans="1:26" x14ac:dyDescent="0.25">
      <c r="A795">
        <v>2083097249</v>
      </c>
      <c r="B795" s="1">
        <v>45328.44017361111</v>
      </c>
      <c r="C795" s="1">
        <v>45328.440185185187</v>
      </c>
      <c r="D795" t="s">
        <v>38</v>
      </c>
      <c r="F795" t="s">
        <v>39</v>
      </c>
      <c r="G795" t="s">
        <v>27</v>
      </c>
      <c r="I795">
        <v>500</v>
      </c>
      <c r="J795" t="s">
        <v>28</v>
      </c>
      <c r="K795" t="s">
        <v>29</v>
      </c>
      <c r="L795" t="s">
        <v>29</v>
      </c>
      <c r="P795" t="s">
        <v>31</v>
      </c>
      <c r="Q795">
        <v>0</v>
      </c>
      <c r="R795" t="s">
        <v>32</v>
      </c>
      <c r="S795">
        <v>246399</v>
      </c>
      <c r="X795" s="2">
        <v>45329</v>
      </c>
      <c r="Y795">
        <v>485</v>
      </c>
      <c r="Z795" t="s">
        <v>28</v>
      </c>
    </row>
    <row r="796" spans="1:26" x14ac:dyDescent="0.25">
      <c r="A796">
        <v>2083089909</v>
      </c>
      <c r="B796" s="1">
        <v>45328.427754629629</v>
      </c>
      <c r="C796" s="1">
        <v>45328.427766203706</v>
      </c>
      <c r="D796" t="s">
        <v>25</v>
      </c>
      <c r="F796" t="s">
        <v>26</v>
      </c>
      <c r="G796" t="s">
        <v>27</v>
      </c>
      <c r="I796">
        <v>500</v>
      </c>
      <c r="J796" t="s">
        <v>28</v>
      </c>
      <c r="K796" t="s">
        <v>29</v>
      </c>
      <c r="L796" t="s">
        <v>29</v>
      </c>
      <c r="O796" t="s">
        <v>30</v>
      </c>
      <c r="P796" t="s">
        <v>31</v>
      </c>
      <c r="Q796">
        <v>0</v>
      </c>
      <c r="R796" t="s">
        <v>32</v>
      </c>
      <c r="S796">
        <v>88121</v>
      </c>
      <c r="X796" s="2">
        <v>45329</v>
      </c>
      <c r="Y796">
        <v>485</v>
      </c>
      <c r="Z796" t="s">
        <v>28</v>
      </c>
    </row>
    <row r="797" spans="1:26" x14ac:dyDescent="0.25">
      <c r="A797">
        <v>2083036204</v>
      </c>
      <c r="B797" s="1">
        <v>45328.298379629632</v>
      </c>
      <c r="C797" s="1">
        <v>45328.29859953704</v>
      </c>
      <c r="D797" t="s">
        <v>38</v>
      </c>
      <c r="F797" t="s">
        <v>39</v>
      </c>
      <c r="G797" t="s">
        <v>27</v>
      </c>
      <c r="I797">
        <v>1000</v>
      </c>
      <c r="J797" t="s">
        <v>28</v>
      </c>
      <c r="K797" t="s">
        <v>29</v>
      </c>
      <c r="L797" t="s">
        <v>29</v>
      </c>
      <c r="M797" t="s">
        <v>27</v>
      </c>
      <c r="N797" t="s">
        <v>96</v>
      </c>
      <c r="O797" t="s">
        <v>36</v>
      </c>
      <c r="P797" t="s">
        <v>31</v>
      </c>
      <c r="Q797">
        <v>0</v>
      </c>
      <c r="R797" t="s">
        <v>32</v>
      </c>
      <c r="S797">
        <v>333181</v>
      </c>
      <c r="T797" t="s">
        <v>73</v>
      </c>
      <c r="U797" t="s">
        <v>172</v>
      </c>
      <c r="X797" s="2">
        <v>45329</v>
      </c>
      <c r="Y797">
        <v>970</v>
      </c>
      <c r="Z797" t="s">
        <v>28</v>
      </c>
    </row>
    <row r="798" spans="1:26" x14ac:dyDescent="0.25">
      <c r="A798">
        <v>2083002139</v>
      </c>
      <c r="B798" s="1">
        <v>45328.123599537037</v>
      </c>
      <c r="C798" s="1">
        <v>45328.123611111114</v>
      </c>
      <c r="D798" t="s">
        <v>38</v>
      </c>
      <c r="F798" t="s">
        <v>39</v>
      </c>
      <c r="G798" t="s">
        <v>27</v>
      </c>
      <c r="I798">
        <v>500</v>
      </c>
      <c r="J798" t="s">
        <v>28</v>
      </c>
      <c r="K798" t="s">
        <v>29</v>
      </c>
      <c r="L798" t="s">
        <v>29</v>
      </c>
      <c r="O798" t="s">
        <v>30</v>
      </c>
      <c r="P798" t="s">
        <v>31</v>
      </c>
      <c r="Q798">
        <v>0</v>
      </c>
      <c r="R798" t="s">
        <v>32</v>
      </c>
      <c r="S798">
        <v>262198</v>
      </c>
      <c r="X798" s="2">
        <v>45329</v>
      </c>
      <c r="Y798">
        <v>485</v>
      </c>
      <c r="Z798" t="s">
        <v>28</v>
      </c>
    </row>
    <row r="799" spans="1:26" x14ac:dyDescent="0.25">
      <c r="A799">
        <v>2082992803</v>
      </c>
      <c r="B799" s="1">
        <v>45328.091168981482</v>
      </c>
      <c r="C799" s="1">
        <v>45328.091180555559</v>
      </c>
      <c r="D799" t="s">
        <v>34</v>
      </c>
      <c r="F799" t="s">
        <v>33</v>
      </c>
      <c r="G799" t="s">
        <v>27</v>
      </c>
      <c r="I799">
        <v>300</v>
      </c>
      <c r="J799" t="s">
        <v>28</v>
      </c>
      <c r="K799" t="s">
        <v>29</v>
      </c>
      <c r="L799" t="s">
        <v>29</v>
      </c>
      <c r="O799" t="s">
        <v>36</v>
      </c>
      <c r="P799" t="s">
        <v>31</v>
      </c>
      <c r="Q799">
        <v>0</v>
      </c>
      <c r="R799" t="s">
        <v>32</v>
      </c>
      <c r="S799">
        <v>279113</v>
      </c>
      <c r="X799" s="2">
        <v>45329</v>
      </c>
      <c r="Y799">
        <v>291</v>
      </c>
      <c r="Z799" t="s">
        <v>28</v>
      </c>
    </row>
    <row r="800" spans="1:26" x14ac:dyDescent="0.25">
      <c r="A800">
        <v>2082947171</v>
      </c>
      <c r="B800" s="1">
        <v>45327.952488425923</v>
      </c>
      <c r="C800" s="1">
        <v>45327.952499999999</v>
      </c>
      <c r="D800" t="s">
        <v>38</v>
      </c>
      <c r="F800" t="s">
        <v>39</v>
      </c>
      <c r="G800" t="s">
        <v>27</v>
      </c>
      <c r="I800">
        <v>500</v>
      </c>
      <c r="J800" t="s">
        <v>28</v>
      </c>
      <c r="K800" t="s">
        <v>29</v>
      </c>
      <c r="L800" t="s">
        <v>29</v>
      </c>
      <c r="O800" t="s">
        <v>30</v>
      </c>
      <c r="P800" t="s">
        <v>31</v>
      </c>
      <c r="Q800">
        <v>0</v>
      </c>
      <c r="R800" t="s">
        <v>32</v>
      </c>
      <c r="S800">
        <v>617162</v>
      </c>
      <c r="X800" s="2">
        <v>45328</v>
      </c>
      <c r="Y800">
        <v>485</v>
      </c>
      <c r="Z800" t="s">
        <v>28</v>
      </c>
    </row>
    <row r="801" spans="1:26" x14ac:dyDescent="0.25">
      <c r="A801">
        <v>2082927623</v>
      </c>
      <c r="B801" s="1">
        <v>45327.913877314815</v>
      </c>
      <c r="C801" s="1">
        <v>45327.913888888892</v>
      </c>
      <c r="D801" t="s">
        <v>38</v>
      </c>
      <c r="F801" t="s">
        <v>39</v>
      </c>
      <c r="G801" t="s">
        <v>27</v>
      </c>
      <c r="I801">
        <v>200</v>
      </c>
      <c r="J801" t="s">
        <v>28</v>
      </c>
      <c r="K801" t="s">
        <v>29</v>
      </c>
      <c r="L801" t="s">
        <v>29</v>
      </c>
      <c r="O801" t="s">
        <v>30</v>
      </c>
      <c r="P801" t="s">
        <v>31</v>
      </c>
      <c r="Q801">
        <v>0</v>
      </c>
      <c r="R801" t="s">
        <v>32</v>
      </c>
      <c r="S801">
        <v>221885</v>
      </c>
      <c r="X801" s="2">
        <v>45328</v>
      </c>
      <c r="Y801">
        <v>194</v>
      </c>
      <c r="Z801" t="s">
        <v>28</v>
      </c>
    </row>
    <row r="802" spans="1:26" x14ac:dyDescent="0.25">
      <c r="A802">
        <v>2082893465</v>
      </c>
      <c r="B802" s="1">
        <v>45327.860011574077</v>
      </c>
      <c r="C802" s="1">
        <v>45327.860023148147</v>
      </c>
      <c r="D802" t="s">
        <v>25</v>
      </c>
      <c r="F802" t="s">
        <v>33</v>
      </c>
      <c r="G802" t="s">
        <v>27</v>
      </c>
      <c r="I802">
        <v>500</v>
      </c>
      <c r="J802" t="s">
        <v>28</v>
      </c>
      <c r="K802" t="s">
        <v>29</v>
      </c>
      <c r="L802" t="s">
        <v>29</v>
      </c>
      <c r="O802" t="s">
        <v>44</v>
      </c>
      <c r="P802" t="s">
        <v>31</v>
      </c>
      <c r="Q802">
        <v>0</v>
      </c>
      <c r="R802" t="s">
        <v>32</v>
      </c>
      <c r="S802">
        <v>413453</v>
      </c>
      <c r="X802" s="2">
        <v>45328</v>
      </c>
      <c r="Y802">
        <v>485</v>
      </c>
      <c r="Z802" t="s">
        <v>28</v>
      </c>
    </row>
    <row r="803" spans="1:26" x14ac:dyDescent="0.25">
      <c r="A803">
        <v>2082889252</v>
      </c>
      <c r="B803" s="1">
        <v>45327.852986111109</v>
      </c>
      <c r="C803" s="1">
        <v>45327.852997685186</v>
      </c>
      <c r="D803" t="s">
        <v>25</v>
      </c>
      <c r="F803" t="s">
        <v>26</v>
      </c>
      <c r="G803" t="s">
        <v>27</v>
      </c>
      <c r="I803">
        <v>1000</v>
      </c>
      <c r="J803" t="s">
        <v>28</v>
      </c>
      <c r="K803" t="s">
        <v>29</v>
      </c>
      <c r="L803" t="s">
        <v>29</v>
      </c>
      <c r="O803" t="s">
        <v>30</v>
      </c>
      <c r="P803" t="s">
        <v>31</v>
      </c>
      <c r="Q803">
        <v>0</v>
      </c>
      <c r="R803" t="s">
        <v>32</v>
      </c>
      <c r="S803">
        <v>78927</v>
      </c>
      <c r="X803" s="2">
        <v>45328</v>
      </c>
      <c r="Y803">
        <v>970</v>
      </c>
      <c r="Z803" t="s">
        <v>28</v>
      </c>
    </row>
    <row r="804" spans="1:26" x14ac:dyDescent="0.25">
      <c r="A804">
        <v>2082846140</v>
      </c>
      <c r="B804" s="1">
        <v>45327.78502314815</v>
      </c>
      <c r="C804" s="1">
        <v>45327.785034722219</v>
      </c>
      <c r="D804" t="s">
        <v>38</v>
      </c>
      <c r="F804" t="s">
        <v>39</v>
      </c>
      <c r="G804" t="s">
        <v>27</v>
      </c>
      <c r="I804">
        <v>500</v>
      </c>
      <c r="J804" t="s">
        <v>28</v>
      </c>
      <c r="K804" t="s">
        <v>29</v>
      </c>
      <c r="L804" t="s">
        <v>29</v>
      </c>
      <c r="O804" t="s">
        <v>30</v>
      </c>
      <c r="P804" t="s">
        <v>31</v>
      </c>
      <c r="Q804">
        <v>0</v>
      </c>
      <c r="R804" t="s">
        <v>32</v>
      </c>
      <c r="S804">
        <v>421220</v>
      </c>
      <c r="X804" s="2">
        <v>45328</v>
      </c>
      <c r="Y804">
        <v>485</v>
      </c>
      <c r="Z804" t="s">
        <v>28</v>
      </c>
    </row>
    <row r="805" spans="1:26" x14ac:dyDescent="0.25">
      <c r="A805">
        <v>2082834556</v>
      </c>
      <c r="B805" s="1">
        <v>45327.768101851849</v>
      </c>
      <c r="C805" s="1">
        <v>45327.768101851849</v>
      </c>
      <c r="D805" t="s">
        <v>25</v>
      </c>
      <c r="F805" t="s">
        <v>26</v>
      </c>
      <c r="G805" t="s">
        <v>27</v>
      </c>
      <c r="I805">
        <v>1000</v>
      </c>
      <c r="J805" t="s">
        <v>28</v>
      </c>
      <c r="K805" t="s">
        <v>29</v>
      </c>
      <c r="L805" t="s">
        <v>29</v>
      </c>
      <c r="O805" t="s">
        <v>30</v>
      </c>
      <c r="P805" t="s">
        <v>31</v>
      </c>
      <c r="Q805">
        <v>0</v>
      </c>
      <c r="R805" t="s">
        <v>32</v>
      </c>
      <c r="S805">
        <v>28233</v>
      </c>
      <c r="X805" s="2">
        <v>45328</v>
      </c>
      <c r="Y805">
        <v>970</v>
      </c>
      <c r="Z805" t="s">
        <v>28</v>
      </c>
    </row>
    <row r="806" spans="1:26" x14ac:dyDescent="0.25">
      <c r="A806">
        <v>2082808491</v>
      </c>
      <c r="B806" s="1">
        <v>45327.730451388888</v>
      </c>
      <c r="C806" s="1">
        <v>45327.730474537035</v>
      </c>
      <c r="D806" t="s">
        <v>34</v>
      </c>
      <c r="F806" t="s">
        <v>33</v>
      </c>
      <c r="G806" t="s">
        <v>27</v>
      </c>
      <c r="I806">
        <v>1000</v>
      </c>
      <c r="J806" t="s">
        <v>28</v>
      </c>
      <c r="K806" t="s">
        <v>29</v>
      </c>
      <c r="L806" t="s">
        <v>29</v>
      </c>
      <c r="O806" t="s">
        <v>44</v>
      </c>
      <c r="P806" t="s">
        <v>31</v>
      </c>
      <c r="Q806">
        <v>0</v>
      </c>
      <c r="R806" t="s">
        <v>32</v>
      </c>
      <c r="S806">
        <v>202668</v>
      </c>
      <c r="X806" s="2">
        <v>45328</v>
      </c>
      <c r="Y806">
        <v>970</v>
      </c>
      <c r="Z806" t="s">
        <v>28</v>
      </c>
    </row>
    <row r="807" spans="1:26" x14ac:dyDescent="0.25">
      <c r="A807">
        <v>2082799476</v>
      </c>
      <c r="B807" s="1">
        <v>45327.718043981484</v>
      </c>
      <c r="C807" s="1">
        <v>45327.71806712963</v>
      </c>
      <c r="D807" t="s">
        <v>25</v>
      </c>
      <c r="F807" t="s">
        <v>33</v>
      </c>
      <c r="G807" t="s">
        <v>27</v>
      </c>
      <c r="I807">
        <v>500</v>
      </c>
      <c r="J807" t="s">
        <v>28</v>
      </c>
      <c r="K807" t="s">
        <v>29</v>
      </c>
      <c r="L807" t="s">
        <v>29</v>
      </c>
      <c r="O807" t="s">
        <v>30</v>
      </c>
      <c r="P807" t="s">
        <v>31</v>
      </c>
      <c r="Q807">
        <v>0</v>
      </c>
      <c r="R807" t="s">
        <v>32</v>
      </c>
      <c r="S807">
        <v>250646</v>
      </c>
      <c r="X807" s="2">
        <v>45328</v>
      </c>
      <c r="Y807">
        <v>485</v>
      </c>
      <c r="Z807" t="s">
        <v>28</v>
      </c>
    </row>
    <row r="808" spans="1:26" x14ac:dyDescent="0.25">
      <c r="A808">
        <v>2082784490</v>
      </c>
      <c r="B808" s="1">
        <v>45327.69730324074</v>
      </c>
      <c r="C808" s="1">
        <v>45327.697326388887</v>
      </c>
      <c r="D808" t="s">
        <v>25</v>
      </c>
      <c r="F808" t="s">
        <v>33</v>
      </c>
      <c r="G808" t="s">
        <v>27</v>
      </c>
      <c r="I808">
        <v>200</v>
      </c>
      <c r="J808" t="s">
        <v>28</v>
      </c>
      <c r="K808" t="s">
        <v>29</v>
      </c>
      <c r="L808" t="s">
        <v>29</v>
      </c>
      <c r="O808" t="s">
        <v>57</v>
      </c>
      <c r="P808" t="s">
        <v>31</v>
      </c>
      <c r="Q808">
        <v>0</v>
      </c>
      <c r="R808" t="s">
        <v>32</v>
      </c>
      <c r="S808">
        <v>680292</v>
      </c>
      <c r="X808" s="2">
        <v>45328</v>
      </c>
      <c r="Y808">
        <v>194</v>
      </c>
      <c r="Z808" t="s">
        <v>28</v>
      </c>
    </row>
    <row r="809" spans="1:26" x14ac:dyDescent="0.25">
      <c r="A809">
        <v>2082781845</v>
      </c>
      <c r="B809" s="1">
        <v>45327.693692129629</v>
      </c>
      <c r="C809" s="1">
        <v>45327.693703703706</v>
      </c>
      <c r="D809" t="s">
        <v>38</v>
      </c>
      <c r="F809" t="s">
        <v>39</v>
      </c>
      <c r="G809" t="s">
        <v>27</v>
      </c>
      <c r="I809">
        <v>100</v>
      </c>
      <c r="J809" t="s">
        <v>28</v>
      </c>
      <c r="K809" t="s">
        <v>29</v>
      </c>
      <c r="L809" t="s">
        <v>29</v>
      </c>
      <c r="O809" t="s">
        <v>30</v>
      </c>
      <c r="P809" t="s">
        <v>31</v>
      </c>
      <c r="Q809">
        <v>0</v>
      </c>
      <c r="R809" t="s">
        <v>32</v>
      </c>
      <c r="S809">
        <v>299399</v>
      </c>
      <c r="X809" s="2">
        <v>45328</v>
      </c>
      <c r="Y809">
        <v>96.1</v>
      </c>
      <c r="Z809" t="s">
        <v>28</v>
      </c>
    </row>
    <row r="810" spans="1:26" x14ac:dyDescent="0.25">
      <c r="A810">
        <v>2082736139</v>
      </c>
      <c r="B810" s="1">
        <v>45327.630381944444</v>
      </c>
      <c r="C810" s="1">
        <v>45327.630393518521</v>
      </c>
      <c r="D810" t="s">
        <v>34</v>
      </c>
      <c r="F810" t="s">
        <v>33</v>
      </c>
      <c r="G810" t="s">
        <v>27</v>
      </c>
      <c r="I810">
        <v>1000</v>
      </c>
      <c r="J810" t="s">
        <v>28</v>
      </c>
      <c r="K810" t="s">
        <v>29</v>
      </c>
      <c r="L810" t="s">
        <v>29</v>
      </c>
      <c r="O810" t="s">
        <v>113</v>
      </c>
      <c r="P810" t="s">
        <v>31</v>
      </c>
      <c r="Q810">
        <v>0</v>
      </c>
      <c r="R810" t="s">
        <v>32</v>
      </c>
      <c r="S810">
        <v>237929</v>
      </c>
      <c r="X810" s="2">
        <v>45328</v>
      </c>
      <c r="Y810">
        <v>970</v>
      </c>
      <c r="Z810" t="s">
        <v>28</v>
      </c>
    </row>
    <row r="811" spans="1:26" x14ac:dyDescent="0.25">
      <c r="A811">
        <v>2082637280</v>
      </c>
      <c r="B811" s="1">
        <v>45327.481979166667</v>
      </c>
      <c r="C811" s="1">
        <v>45327.481990740744</v>
      </c>
      <c r="D811" t="s">
        <v>34</v>
      </c>
      <c r="F811" t="s">
        <v>33</v>
      </c>
      <c r="G811" t="s">
        <v>27</v>
      </c>
      <c r="I811">
        <v>1000</v>
      </c>
      <c r="J811" t="s">
        <v>28</v>
      </c>
      <c r="K811" t="s">
        <v>29</v>
      </c>
      <c r="L811" t="s">
        <v>29</v>
      </c>
      <c r="O811" t="s">
        <v>30</v>
      </c>
      <c r="P811" t="s">
        <v>31</v>
      </c>
      <c r="Q811">
        <v>0</v>
      </c>
      <c r="R811" t="s">
        <v>32</v>
      </c>
      <c r="S811">
        <v>216601</v>
      </c>
      <c r="X811" s="2">
        <v>45328</v>
      </c>
      <c r="Y811">
        <v>970</v>
      </c>
      <c r="Z811" t="s">
        <v>28</v>
      </c>
    </row>
    <row r="812" spans="1:26" x14ac:dyDescent="0.25">
      <c r="A812">
        <v>2082605447</v>
      </c>
      <c r="B812" s="1">
        <v>45327.427372685182</v>
      </c>
      <c r="C812" s="1">
        <v>45327.427511574075</v>
      </c>
      <c r="D812" t="s">
        <v>34</v>
      </c>
      <c r="F812" t="s">
        <v>33</v>
      </c>
      <c r="G812" t="s">
        <v>27</v>
      </c>
      <c r="I812">
        <v>1500</v>
      </c>
      <c r="J812" t="s">
        <v>28</v>
      </c>
      <c r="K812" t="s">
        <v>29</v>
      </c>
      <c r="L812" t="s">
        <v>29</v>
      </c>
      <c r="M812" t="s">
        <v>68</v>
      </c>
      <c r="N812" t="s">
        <v>351</v>
      </c>
      <c r="O812" t="s">
        <v>36</v>
      </c>
      <c r="P812" t="s">
        <v>31</v>
      </c>
      <c r="Q812">
        <v>0</v>
      </c>
      <c r="R812" t="s">
        <v>32</v>
      </c>
      <c r="S812">
        <v>630508</v>
      </c>
      <c r="U812" t="s">
        <v>352</v>
      </c>
      <c r="X812" s="2">
        <v>45328</v>
      </c>
      <c r="Y812">
        <v>1455</v>
      </c>
      <c r="Z812" t="s">
        <v>28</v>
      </c>
    </row>
    <row r="813" spans="1:26" x14ac:dyDescent="0.25">
      <c r="A813">
        <v>2082599123</v>
      </c>
      <c r="B813" s="1">
        <v>45327.418564814812</v>
      </c>
      <c r="C813" s="1">
        <v>45327.418888888889</v>
      </c>
      <c r="D813" t="s">
        <v>34</v>
      </c>
      <c r="F813" t="s">
        <v>33</v>
      </c>
      <c r="G813" t="s">
        <v>27</v>
      </c>
      <c r="I813">
        <v>444</v>
      </c>
      <c r="J813" t="s">
        <v>28</v>
      </c>
      <c r="K813" t="s">
        <v>29</v>
      </c>
      <c r="L813" t="s">
        <v>29</v>
      </c>
      <c r="M813" t="s">
        <v>27</v>
      </c>
      <c r="N813" t="s">
        <v>154</v>
      </c>
      <c r="O813" t="s">
        <v>36</v>
      </c>
      <c r="P813" t="s">
        <v>31</v>
      </c>
      <c r="Q813">
        <v>0</v>
      </c>
      <c r="R813" t="s">
        <v>32</v>
      </c>
      <c r="S813">
        <v>272983</v>
      </c>
      <c r="U813" t="s">
        <v>353</v>
      </c>
      <c r="X813" s="2">
        <v>45328</v>
      </c>
      <c r="Y813">
        <v>430.68</v>
      </c>
      <c r="Z813" t="s">
        <v>28</v>
      </c>
    </row>
    <row r="814" spans="1:26" x14ac:dyDescent="0.25">
      <c r="A814">
        <v>2082460480</v>
      </c>
      <c r="B814" s="1">
        <v>45326.94021990741</v>
      </c>
      <c r="C814" s="1">
        <v>45326.94021990741</v>
      </c>
      <c r="D814" t="s">
        <v>34</v>
      </c>
      <c r="F814" t="s">
        <v>26</v>
      </c>
      <c r="G814" t="s">
        <v>27</v>
      </c>
      <c r="I814">
        <v>1000</v>
      </c>
      <c r="J814" t="s">
        <v>28</v>
      </c>
      <c r="K814" t="s">
        <v>29</v>
      </c>
      <c r="L814" t="s">
        <v>29</v>
      </c>
      <c r="O814" t="s">
        <v>30</v>
      </c>
      <c r="P814" t="s">
        <v>31</v>
      </c>
      <c r="Q814">
        <v>0</v>
      </c>
      <c r="R814" t="s">
        <v>32</v>
      </c>
      <c r="S814">
        <v>19450</v>
      </c>
      <c r="X814" s="2">
        <v>45327</v>
      </c>
      <c r="Y814">
        <v>970</v>
      </c>
      <c r="Z814" t="s">
        <v>28</v>
      </c>
    </row>
    <row r="815" spans="1:26" x14ac:dyDescent="0.25">
      <c r="A815">
        <v>2082416123</v>
      </c>
      <c r="B815" s="1">
        <v>45326.861504629633</v>
      </c>
      <c r="C815" s="1">
        <v>45326.861666666664</v>
      </c>
      <c r="D815" t="s">
        <v>25</v>
      </c>
      <c r="F815" t="s">
        <v>26</v>
      </c>
      <c r="G815" t="s">
        <v>27</v>
      </c>
      <c r="I815">
        <v>75000</v>
      </c>
      <c r="J815" t="s">
        <v>28</v>
      </c>
      <c r="K815" t="s">
        <v>29</v>
      </c>
      <c r="L815" t="s">
        <v>29</v>
      </c>
      <c r="M815" t="s">
        <v>135</v>
      </c>
      <c r="N815" t="s">
        <v>136</v>
      </c>
      <c r="O815" t="s">
        <v>79</v>
      </c>
      <c r="P815" t="s">
        <v>31</v>
      </c>
      <c r="Q815">
        <v>0</v>
      </c>
      <c r="R815" t="s">
        <v>32</v>
      </c>
      <c r="S815">
        <v>79418</v>
      </c>
      <c r="U815" t="s">
        <v>186</v>
      </c>
      <c r="X815" s="2">
        <v>45327</v>
      </c>
      <c r="Y815">
        <v>72750</v>
      </c>
      <c r="Z815" t="s">
        <v>28</v>
      </c>
    </row>
    <row r="816" spans="1:26" x14ac:dyDescent="0.25">
      <c r="A816">
        <v>2082400129</v>
      </c>
      <c r="B816" s="1">
        <v>45326.833032407405</v>
      </c>
      <c r="C816" s="1">
        <v>45326.833043981482</v>
      </c>
      <c r="D816" t="s">
        <v>25</v>
      </c>
      <c r="F816" t="s">
        <v>26</v>
      </c>
      <c r="G816" t="s">
        <v>27</v>
      </c>
      <c r="I816">
        <v>5000</v>
      </c>
      <c r="J816" t="s">
        <v>28</v>
      </c>
      <c r="K816" t="s">
        <v>29</v>
      </c>
      <c r="L816" t="s">
        <v>29</v>
      </c>
      <c r="O816" t="s">
        <v>30</v>
      </c>
      <c r="P816" t="s">
        <v>31</v>
      </c>
      <c r="Q816">
        <v>0</v>
      </c>
      <c r="R816" t="s">
        <v>32</v>
      </c>
      <c r="S816">
        <v>66922</v>
      </c>
      <c r="X816" s="2">
        <v>45327</v>
      </c>
      <c r="Y816">
        <v>4850</v>
      </c>
      <c r="Z816" t="s">
        <v>28</v>
      </c>
    </row>
    <row r="817" spans="1:26" x14ac:dyDescent="0.25">
      <c r="A817">
        <v>2082382847</v>
      </c>
      <c r="B817" s="1">
        <v>45326.804409722223</v>
      </c>
      <c r="C817" s="1">
        <v>45326.804525462961</v>
      </c>
      <c r="D817" t="s">
        <v>38</v>
      </c>
      <c r="F817" t="s">
        <v>39</v>
      </c>
      <c r="G817" t="s">
        <v>27</v>
      </c>
      <c r="I817">
        <v>300</v>
      </c>
      <c r="J817" t="s">
        <v>28</v>
      </c>
      <c r="K817" t="s">
        <v>29</v>
      </c>
      <c r="L817" t="s">
        <v>29</v>
      </c>
      <c r="M817" t="s">
        <v>27</v>
      </c>
      <c r="N817" t="s">
        <v>35</v>
      </c>
      <c r="O817" t="s">
        <v>36</v>
      </c>
      <c r="P817" t="s">
        <v>31</v>
      </c>
      <c r="Q817">
        <v>0</v>
      </c>
      <c r="R817" t="s">
        <v>32</v>
      </c>
      <c r="S817">
        <v>240386</v>
      </c>
      <c r="U817" t="s">
        <v>178</v>
      </c>
      <c r="X817" s="2">
        <v>45327</v>
      </c>
      <c r="Y817">
        <v>291</v>
      </c>
      <c r="Z817" t="s">
        <v>28</v>
      </c>
    </row>
    <row r="818" spans="1:26" x14ac:dyDescent="0.25">
      <c r="A818">
        <v>2082367929</v>
      </c>
      <c r="B818" s="1">
        <v>45326.780613425923</v>
      </c>
      <c r="C818" s="1">
        <v>45326.780717592592</v>
      </c>
      <c r="D818" t="s">
        <v>38</v>
      </c>
      <c r="F818" t="s">
        <v>39</v>
      </c>
      <c r="G818" t="s">
        <v>27</v>
      </c>
      <c r="I818">
        <v>1000</v>
      </c>
      <c r="J818" t="s">
        <v>28</v>
      </c>
      <c r="K818" t="s">
        <v>29</v>
      </c>
      <c r="L818" t="s">
        <v>29</v>
      </c>
      <c r="M818" t="s">
        <v>27</v>
      </c>
      <c r="N818" t="s">
        <v>35</v>
      </c>
      <c r="O818" t="s">
        <v>36</v>
      </c>
      <c r="P818" t="s">
        <v>31</v>
      </c>
      <c r="Q818">
        <v>0</v>
      </c>
      <c r="R818" t="s">
        <v>32</v>
      </c>
      <c r="S818">
        <v>248088</v>
      </c>
      <c r="T818" t="s">
        <v>73</v>
      </c>
      <c r="U818" t="s">
        <v>354</v>
      </c>
      <c r="X818" s="2">
        <v>45327</v>
      </c>
      <c r="Y818">
        <v>970</v>
      </c>
      <c r="Z818" t="s">
        <v>28</v>
      </c>
    </row>
    <row r="819" spans="1:26" x14ac:dyDescent="0.25">
      <c r="A819">
        <v>2082363418</v>
      </c>
      <c r="B819" s="1">
        <v>45326.773576388892</v>
      </c>
      <c r="C819" s="1">
        <v>45326.773715277777</v>
      </c>
      <c r="D819" t="s">
        <v>34</v>
      </c>
      <c r="F819" t="s">
        <v>26</v>
      </c>
      <c r="G819" t="s">
        <v>27</v>
      </c>
      <c r="I819">
        <v>1000</v>
      </c>
      <c r="J819" t="s">
        <v>28</v>
      </c>
      <c r="K819" t="s">
        <v>29</v>
      </c>
      <c r="L819" t="s">
        <v>29</v>
      </c>
      <c r="M819" t="s">
        <v>355</v>
      </c>
      <c r="O819" t="s">
        <v>36</v>
      </c>
      <c r="P819" t="s">
        <v>31</v>
      </c>
      <c r="Q819">
        <v>0</v>
      </c>
      <c r="R819" t="s">
        <v>32</v>
      </c>
      <c r="S819">
        <v>94940</v>
      </c>
      <c r="T819" t="s">
        <v>46</v>
      </c>
      <c r="U819" t="s">
        <v>78</v>
      </c>
      <c r="X819" s="2">
        <v>45327</v>
      </c>
      <c r="Y819">
        <v>970</v>
      </c>
      <c r="Z819" t="s">
        <v>28</v>
      </c>
    </row>
    <row r="820" spans="1:26" x14ac:dyDescent="0.25">
      <c r="A820">
        <v>2082340065</v>
      </c>
      <c r="B820" s="1">
        <v>45326.738194444442</v>
      </c>
      <c r="C820" s="1">
        <v>45326.73847222222</v>
      </c>
      <c r="D820" t="s">
        <v>34</v>
      </c>
      <c r="F820" t="s">
        <v>33</v>
      </c>
      <c r="G820" t="s">
        <v>27</v>
      </c>
      <c r="I820">
        <v>300</v>
      </c>
      <c r="J820" t="s">
        <v>28</v>
      </c>
      <c r="K820" t="s">
        <v>29</v>
      </c>
      <c r="L820" t="s">
        <v>29</v>
      </c>
      <c r="M820" t="s">
        <v>27</v>
      </c>
      <c r="N820" t="s">
        <v>35</v>
      </c>
      <c r="O820" t="s">
        <v>36</v>
      </c>
      <c r="P820" t="s">
        <v>31</v>
      </c>
      <c r="Q820">
        <v>0</v>
      </c>
      <c r="R820" t="s">
        <v>32</v>
      </c>
      <c r="S820">
        <v>272487</v>
      </c>
      <c r="U820" t="s">
        <v>356</v>
      </c>
      <c r="X820" s="2">
        <v>45327</v>
      </c>
      <c r="Y820">
        <v>291</v>
      </c>
      <c r="Z820" t="s">
        <v>28</v>
      </c>
    </row>
    <row r="821" spans="1:26" x14ac:dyDescent="0.25">
      <c r="A821">
        <v>2082316742</v>
      </c>
      <c r="B821" s="1">
        <v>45326.702268518522</v>
      </c>
      <c r="C821" s="1">
        <v>45326.702372685184</v>
      </c>
      <c r="D821" t="s">
        <v>38</v>
      </c>
      <c r="F821" t="s">
        <v>39</v>
      </c>
      <c r="G821" t="s">
        <v>27</v>
      </c>
      <c r="I821">
        <v>500</v>
      </c>
      <c r="J821" t="s">
        <v>28</v>
      </c>
      <c r="K821" t="s">
        <v>29</v>
      </c>
      <c r="L821" t="s">
        <v>29</v>
      </c>
      <c r="M821" t="s">
        <v>27</v>
      </c>
      <c r="N821" t="s">
        <v>35</v>
      </c>
      <c r="O821" t="s">
        <v>36</v>
      </c>
      <c r="P821" t="s">
        <v>31</v>
      </c>
      <c r="Q821">
        <v>0</v>
      </c>
      <c r="R821" t="s">
        <v>32</v>
      </c>
      <c r="S821">
        <v>246307</v>
      </c>
      <c r="U821" t="s">
        <v>61</v>
      </c>
      <c r="X821" s="2">
        <v>45327</v>
      </c>
      <c r="Y821">
        <v>485</v>
      </c>
      <c r="Z821" t="s">
        <v>28</v>
      </c>
    </row>
    <row r="822" spans="1:26" x14ac:dyDescent="0.25">
      <c r="A822">
        <v>2082304532</v>
      </c>
      <c r="B822" s="1">
        <v>45326.683194444442</v>
      </c>
      <c r="C822" s="1">
        <v>45326.683206018519</v>
      </c>
      <c r="D822" t="s">
        <v>34</v>
      </c>
      <c r="F822" t="s">
        <v>33</v>
      </c>
      <c r="G822" t="s">
        <v>27</v>
      </c>
      <c r="I822">
        <v>300</v>
      </c>
      <c r="J822" t="s">
        <v>28</v>
      </c>
      <c r="K822" t="s">
        <v>29</v>
      </c>
      <c r="L822" t="s">
        <v>29</v>
      </c>
      <c r="P822" t="s">
        <v>31</v>
      </c>
      <c r="Q822">
        <v>0</v>
      </c>
      <c r="R822" t="s">
        <v>32</v>
      </c>
      <c r="S822">
        <v>219119</v>
      </c>
      <c r="X822" s="2">
        <v>45327</v>
      </c>
      <c r="Y822">
        <v>291</v>
      </c>
      <c r="Z822" t="s">
        <v>28</v>
      </c>
    </row>
    <row r="823" spans="1:26" x14ac:dyDescent="0.25">
      <c r="A823">
        <v>2082284945</v>
      </c>
      <c r="B823" s="1">
        <v>45326.654710648145</v>
      </c>
      <c r="C823" s="1">
        <v>45326.654722222222</v>
      </c>
      <c r="D823" t="s">
        <v>34</v>
      </c>
      <c r="F823" t="s">
        <v>33</v>
      </c>
      <c r="G823" t="s">
        <v>27</v>
      </c>
      <c r="I823">
        <v>300</v>
      </c>
      <c r="J823" t="s">
        <v>28</v>
      </c>
      <c r="K823" t="s">
        <v>29</v>
      </c>
      <c r="L823" t="s">
        <v>29</v>
      </c>
      <c r="O823" t="s">
        <v>113</v>
      </c>
      <c r="P823" t="s">
        <v>31</v>
      </c>
      <c r="Q823">
        <v>0</v>
      </c>
      <c r="R823" t="s">
        <v>32</v>
      </c>
      <c r="S823">
        <v>294771</v>
      </c>
      <c r="X823" s="2">
        <v>45327</v>
      </c>
      <c r="Y823">
        <v>291</v>
      </c>
      <c r="Z823" t="s">
        <v>28</v>
      </c>
    </row>
    <row r="824" spans="1:26" x14ac:dyDescent="0.25">
      <c r="A824">
        <v>2082252777</v>
      </c>
      <c r="B824" s="1">
        <v>45326.602511574078</v>
      </c>
      <c r="C824" s="1">
        <v>45326.602523148147</v>
      </c>
      <c r="D824" t="s">
        <v>25</v>
      </c>
      <c r="F824" t="s">
        <v>33</v>
      </c>
      <c r="G824" t="s">
        <v>27</v>
      </c>
      <c r="I824">
        <v>300</v>
      </c>
      <c r="J824" t="s">
        <v>28</v>
      </c>
      <c r="K824" t="s">
        <v>29</v>
      </c>
      <c r="L824" t="s">
        <v>29</v>
      </c>
      <c r="O824" t="s">
        <v>44</v>
      </c>
      <c r="P824" t="s">
        <v>31</v>
      </c>
      <c r="Q824">
        <v>0</v>
      </c>
      <c r="R824" t="s">
        <v>32</v>
      </c>
      <c r="S824">
        <v>206242</v>
      </c>
      <c r="X824" s="2">
        <v>45327</v>
      </c>
      <c r="Y824">
        <v>291</v>
      </c>
      <c r="Z824" t="s">
        <v>28</v>
      </c>
    </row>
    <row r="825" spans="1:26" x14ac:dyDescent="0.25">
      <c r="A825">
        <v>2082212033</v>
      </c>
      <c r="B825" s="1">
        <v>45326.537928240738</v>
      </c>
      <c r="C825" s="1">
        <v>45326.537951388891</v>
      </c>
      <c r="D825" t="s">
        <v>34</v>
      </c>
      <c r="F825" t="s">
        <v>33</v>
      </c>
      <c r="G825" t="s">
        <v>27</v>
      </c>
      <c r="I825">
        <v>300</v>
      </c>
      <c r="J825" t="s">
        <v>28</v>
      </c>
      <c r="K825" t="s">
        <v>29</v>
      </c>
      <c r="L825" t="s">
        <v>29</v>
      </c>
      <c r="O825" t="s">
        <v>79</v>
      </c>
      <c r="P825" t="s">
        <v>31</v>
      </c>
      <c r="Q825">
        <v>0</v>
      </c>
      <c r="R825" t="s">
        <v>32</v>
      </c>
      <c r="S825">
        <v>224873</v>
      </c>
      <c r="X825" s="2">
        <v>45327</v>
      </c>
      <c r="Y825">
        <v>291</v>
      </c>
      <c r="Z825" t="s">
        <v>28</v>
      </c>
    </row>
    <row r="826" spans="1:26" x14ac:dyDescent="0.25">
      <c r="A826">
        <v>2082181406</v>
      </c>
      <c r="B826" s="1">
        <v>45326.490682870368</v>
      </c>
      <c r="C826" s="1">
        <v>45326.490902777776</v>
      </c>
      <c r="D826" t="s">
        <v>34</v>
      </c>
      <c r="F826" t="s">
        <v>33</v>
      </c>
      <c r="G826" t="s">
        <v>27</v>
      </c>
      <c r="I826">
        <v>300</v>
      </c>
      <c r="J826" t="s">
        <v>28</v>
      </c>
      <c r="K826" t="s">
        <v>29</v>
      </c>
      <c r="L826" t="s">
        <v>29</v>
      </c>
      <c r="M826" t="s">
        <v>27</v>
      </c>
      <c r="N826" t="s">
        <v>35</v>
      </c>
      <c r="O826" t="s">
        <v>36</v>
      </c>
      <c r="P826" t="s">
        <v>31</v>
      </c>
      <c r="Q826">
        <v>0</v>
      </c>
      <c r="R826" t="s">
        <v>32</v>
      </c>
      <c r="S826">
        <v>470797</v>
      </c>
      <c r="U826" t="s">
        <v>99</v>
      </c>
      <c r="X826" s="2">
        <v>45327</v>
      </c>
      <c r="Y826">
        <v>291</v>
      </c>
      <c r="Z826" t="s">
        <v>28</v>
      </c>
    </row>
    <row r="827" spans="1:26" x14ac:dyDescent="0.25">
      <c r="A827">
        <v>2082176887</v>
      </c>
      <c r="B827" s="1">
        <v>45326.482094907406</v>
      </c>
      <c r="C827" s="1">
        <v>45326.482106481482</v>
      </c>
      <c r="D827" t="s">
        <v>38</v>
      </c>
      <c r="F827" t="s">
        <v>39</v>
      </c>
      <c r="G827" t="s">
        <v>27</v>
      </c>
      <c r="I827">
        <v>1000</v>
      </c>
      <c r="J827" t="s">
        <v>28</v>
      </c>
      <c r="K827" t="s">
        <v>29</v>
      </c>
      <c r="L827" t="s">
        <v>29</v>
      </c>
      <c r="O827" t="s">
        <v>30</v>
      </c>
      <c r="P827" t="s">
        <v>31</v>
      </c>
      <c r="Q827">
        <v>0</v>
      </c>
      <c r="R827" t="s">
        <v>32</v>
      </c>
      <c r="S827">
        <v>279977</v>
      </c>
      <c r="X827" s="2">
        <v>45327</v>
      </c>
      <c r="Y827">
        <v>970</v>
      </c>
      <c r="Z827" t="s">
        <v>28</v>
      </c>
    </row>
    <row r="828" spans="1:26" x14ac:dyDescent="0.25">
      <c r="A828">
        <v>2082168872</v>
      </c>
      <c r="B828" s="1">
        <v>45326.467476851853</v>
      </c>
      <c r="C828" s="1">
        <v>45326.467488425929</v>
      </c>
      <c r="D828" t="s">
        <v>34</v>
      </c>
      <c r="F828" t="s">
        <v>50</v>
      </c>
      <c r="G828" t="s">
        <v>27</v>
      </c>
      <c r="I828">
        <v>5000</v>
      </c>
      <c r="J828" t="s">
        <v>28</v>
      </c>
      <c r="K828" t="s">
        <v>29</v>
      </c>
      <c r="L828" t="s">
        <v>29</v>
      </c>
      <c r="O828" t="s">
        <v>30</v>
      </c>
      <c r="P828" t="s">
        <v>31</v>
      </c>
      <c r="Q828">
        <v>0</v>
      </c>
      <c r="R828" t="s">
        <v>32</v>
      </c>
      <c r="S828">
        <v>223016</v>
      </c>
      <c r="X828" s="2">
        <v>45327</v>
      </c>
      <c r="Y828">
        <v>4850</v>
      </c>
      <c r="Z828" t="s">
        <v>28</v>
      </c>
    </row>
    <row r="829" spans="1:26" x14ac:dyDescent="0.25">
      <c r="A829">
        <v>2082161488</v>
      </c>
      <c r="B829" s="1">
        <v>45326.453356481485</v>
      </c>
      <c r="C829" s="1">
        <v>45326.453368055554</v>
      </c>
      <c r="D829" t="s">
        <v>38</v>
      </c>
      <c r="F829" t="s">
        <v>40</v>
      </c>
      <c r="G829" t="s">
        <v>27</v>
      </c>
      <c r="I829">
        <v>500</v>
      </c>
      <c r="J829" t="s">
        <v>28</v>
      </c>
      <c r="K829" t="s">
        <v>29</v>
      </c>
      <c r="L829" t="s">
        <v>29</v>
      </c>
      <c r="O829" t="s">
        <v>30</v>
      </c>
      <c r="P829" t="s">
        <v>31</v>
      </c>
      <c r="Q829">
        <v>0</v>
      </c>
      <c r="R829" t="s">
        <v>32</v>
      </c>
      <c r="S829" t="s">
        <v>357</v>
      </c>
      <c r="X829" s="2">
        <v>45327</v>
      </c>
      <c r="Y829">
        <v>485</v>
      </c>
      <c r="Z829" t="s">
        <v>28</v>
      </c>
    </row>
    <row r="830" spans="1:26" x14ac:dyDescent="0.25">
      <c r="A830">
        <v>2082132274</v>
      </c>
      <c r="B830" s="1">
        <v>45326.398599537039</v>
      </c>
      <c r="C830" s="1">
        <v>45326.398611111108</v>
      </c>
      <c r="D830" t="s">
        <v>34</v>
      </c>
      <c r="F830" t="s">
        <v>33</v>
      </c>
      <c r="G830" t="s">
        <v>27</v>
      </c>
      <c r="I830">
        <v>500</v>
      </c>
      <c r="J830" t="s">
        <v>28</v>
      </c>
      <c r="K830" t="s">
        <v>29</v>
      </c>
      <c r="L830" t="s">
        <v>29</v>
      </c>
      <c r="O830" t="s">
        <v>30</v>
      </c>
      <c r="P830" t="s">
        <v>31</v>
      </c>
      <c r="Q830">
        <v>0</v>
      </c>
      <c r="R830" t="s">
        <v>32</v>
      </c>
      <c r="S830">
        <v>206163</v>
      </c>
      <c r="X830" s="2">
        <v>45327</v>
      </c>
      <c r="Y830">
        <v>485</v>
      </c>
      <c r="Z830" t="s">
        <v>28</v>
      </c>
    </row>
    <row r="831" spans="1:26" x14ac:dyDescent="0.25">
      <c r="A831">
        <v>2082126602</v>
      </c>
      <c r="B831" s="1">
        <v>45326.386319444442</v>
      </c>
      <c r="C831" s="1">
        <v>45326.386331018519</v>
      </c>
      <c r="D831" t="s">
        <v>25</v>
      </c>
      <c r="F831" t="s">
        <v>26</v>
      </c>
      <c r="G831" t="s">
        <v>27</v>
      </c>
      <c r="I831">
        <v>1000</v>
      </c>
      <c r="J831" t="s">
        <v>28</v>
      </c>
      <c r="K831" t="s">
        <v>29</v>
      </c>
      <c r="L831" t="s">
        <v>29</v>
      </c>
      <c r="O831" t="s">
        <v>30</v>
      </c>
      <c r="P831" t="s">
        <v>31</v>
      </c>
      <c r="Q831">
        <v>0</v>
      </c>
      <c r="R831" t="s">
        <v>32</v>
      </c>
      <c r="S831">
        <v>68483</v>
      </c>
      <c r="X831" s="2">
        <v>45327</v>
      </c>
      <c r="Y831">
        <v>970</v>
      </c>
      <c r="Z831" t="s">
        <v>28</v>
      </c>
    </row>
    <row r="832" spans="1:26" x14ac:dyDescent="0.25">
      <c r="A832">
        <v>2082113707</v>
      </c>
      <c r="B832" s="1">
        <v>45326.349652777775</v>
      </c>
      <c r="C832" s="1">
        <v>45326.349664351852</v>
      </c>
      <c r="D832" t="s">
        <v>25</v>
      </c>
      <c r="F832" t="s">
        <v>66</v>
      </c>
      <c r="G832" t="s">
        <v>27</v>
      </c>
      <c r="I832">
        <v>1000</v>
      </c>
      <c r="J832" t="s">
        <v>28</v>
      </c>
      <c r="K832" t="s">
        <v>29</v>
      </c>
      <c r="L832" t="s">
        <v>29</v>
      </c>
      <c r="O832" t="s">
        <v>30</v>
      </c>
      <c r="P832" t="s">
        <v>31</v>
      </c>
      <c r="Q832">
        <v>0</v>
      </c>
      <c r="R832" t="s">
        <v>32</v>
      </c>
      <c r="S832" t="s">
        <v>358</v>
      </c>
      <c r="X832" s="2">
        <v>45327</v>
      </c>
      <c r="Y832">
        <v>970</v>
      </c>
      <c r="Z832" t="s">
        <v>28</v>
      </c>
    </row>
    <row r="833" spans="1:26" x14ac:dyDescent="0.25">
      <c r="A833">
        <v>2082109536</v>
      </c>
      <c r="B833" s="1">
        <v>45326.334467592591</v>
      </c>
      <c r="C833" s="1">
        <v>45326.334479166668</v>
      </c>
      <c r="D833" t="s">
        <v>34</v>
      </c>
      <c r="F833" t="s">
        <v>33</v>
      </c>
      <c r="G833" t="s">
        <v>27</v>
      </c>
      <c r="I833">
        <v>1000</v>
      </c>
      <c r="J833" t="s">
        <v>28</v>
      </c>
      <c r="K833" t="s">
        <v>29</v>
      </c>
      <c r="L833" t="s">
        <v>29</v>
      </c>
      <c r="O833" t="s">
        <v>30</v>
      </c>
      <c r="P833" t="s">
        <v>31</v>
      </c>
      <c r="Q833">
        <v>0</v>
      </c>
      <c r="R833" t="s">
        <v>32</v>
      </c>
      <c r="S833">
        <v>284968</v>
      </c>
      <c r="X833" s="2">
        <v>45327</v>
      </c>
      <c r="Y833">
        <v>970</v>
      </c>
      <c r="Z833" t="s">
        <v>28</v>
      </c>
    </row>
    <row r="834" spans="1:26" x14ac:dyDescent="0.25">
      <c r="A834">
        <v>2082031530</v>
      </c>
      <c r="B834" s="1">
        <v>45325.999907407408</v>
      </c>
      <c r="C834" s="1">
        <v>45326.003391203703</v>
      </c>
      <c r="D834" t="s">
        <v>38</v>
      </c>
      <c r="F834" t="s">
        <v>26</v>
      </c>
      <c r="G834" t="s">
        <v>27</v>
      </c>
      <c r="I834">
        <v>500</v>
      </c>
      <c r="J834" t="s">
        <v>28</v>
      </c>
      <c r="K834" t="s">
        <v>29</v>
      </c>
      <c r="L834" t="s">
        <v>29</v>
      </c>
      <c r="O834" t="s">
        <v>44</v>
      </c>
      <c r="P834" t="s">
        <v>31</v>
      </c>
      <c r="Q834">
        <v>0</v>
      </c>
      <c r="R834" t="s">
        <v>32</v>
      </c>
      <c r="S834">
        <v>97286</v>
      </c>
      <c r="X834" s="2">
        <v>45327</v>
      </c>
      <c r="Y834">
        <v>485</v>
      </c>
      <c r="Z834" t="s">
        <v>28</v>
      </c>
    </row>
    <row r="835" spans="1:26" x14ac:dyDescent="0.25">
      <c r="A835">
        <v>2082026621</v>
      </c>
      <c r="B835" s="1">
        <v>45325.987025462964</v>
      </c>
      <c r="C835" s="1">
        <v>45325.987037037034</v>
      </c>
      <c r="D835" t="s">
        <v>34</v>
      </c>
      <c r="F835" t="s">
        <v>33</v>
      </c>
      <c r="G835" t="s">
        <v>27</v>
      </c>
      <c r="I835">
        <v>300</v>
      </c>
      <c r="J835" t="s">
        <v>28</v>
      </c>
      <c r="K835" t="s">
        <v>29</v>
      </c>
      <c r="L835" t="s">
        <v>29</v>
      </c>
      <c r="O835" t="s">
        <v>36</v>
      </c>
      <c r="P835" t="s">
        <v>31</v>
      </c>
      <c r="Q835">
        <v>0</v>
      </c>
      <c r="R835" t="s">
        <v>32</v>
      </c>
      <c r="S835">
        <v>841021</v>
      </c>
      <c r="X835" s="2">
        <v>45327</v>
      </c>
      <c r="Y835">
        <v>291</v>
      </c>
      <c r="Z835" t="s">
        <v>28</v>
      </c>
    </row>
    <row r="836" spans="1:26" x14ac:dyDescent="0.25">
      <c r="A836">
        <v>2082019833</v>
      </c>
      <c r="B836" s="1">
        <v>45325.970381944448</v>
      </c>
      <c r="C836" s="1">
        <v>45325.970393518517</v>
      </c>
      <c r="D836" t="s">
        <v>34</v>
      </c>
      <c r="F836" t="s">
        <v>33</v>
      </c>
      <c r="G836" t="s">
        <v>27</v>
      </c>
      <c r="I836">
        <v>300</v>
      </c>
      <c r="J836" t="s">
        <v>28</v>
      </c>
      <c r="K836" t="s">
        <v>29</v>
      </c>
      <c r="L836" t="s">
        <v>29</v>
      </c>
      <c r="O836" t="s">
        <v>36</v>
      </c>
      <c r="P836" t="s">
        <v>31</v>
      </c>
      <c r="Q836">
        <v>0</v>
      </c>
      <c r="R836" t="s">
        <v>32</v>
      </c>
      <c r="S836">
        <v>966136</v>
      </c>
      <c r="X836" s="2">
        <v>45327</v>
      </c>
      <c r="Y836">
        <v>291</v>
      </c>
      <c r="Z836" t="s">
        <v>28</v>
      </c>
    </row>
    <row r="837" spans="1:26" x14ac:dyDescent="0.25">
      <c r="A837">
        <v>2082014465</v>
      </c>
      <c r="B837" s="1">
        <v>45325.957453703704</v>
      </c>
      <c r="C837" s="1">
        <v>45325.957962962966</v>
      </c>
      <c r="D837" t="s">
        <v>25</v>
      </c>
      <c r="F837" t="s">
        <v>33</v>
      </c>
      <c r="G837" t="s">
        <v>27</v>
      </c>
      <c r="I837">
        <v>1000</v>
      </c>
      <c r="J837" t="s">
        <v>28</v>
      </c>
      <c r="K837" t="s">
        <v>29</v>
      </c>
      <c r="L837" t="s">
        <v>29</v>
      </c>
      <c r="M837" t="s">
        <v>27</v>
      </c>
      <c r="N837" t="s">
        <v>234</v>
      </c>
      <c r="O837" t="s">
        <v>36</v>
      </c>
      <c r="P837" t="s">
        <v>31</v>
      </c>
      <c r="Q837">
        <v>0</v>
      </c>
      <c r="R837" t="s">
        <v>32</v>
      </c>
      <c r="S837">
        <v>273000</v>
      </c>
      <c r="U837" t="s">
        <v>359</v>
      </c>
      <c r="X837" s="2">
        <v>45327</v>
      </c>
      <c r="Y837">
        <v>970</v>
      </c>
      <c r="Z837" t="s">
        <v>28</v>
      </c>
    </row>
    <row r="838" spans="1:26" x14ac:dyDescent="0.25">
      <c r="A838">
        <v>2082009597</v>
      </c>
      <c r="B838" s="1">
        <v>45325.946747685186</v>
      </c>
      <c r="C838" s="1">
        <v>45325.946759259263</v>
      </c>
      <c r="D838" t="s">
        <v>34</v>
      </c>
      <c r="F838" t="s">
        <v>33</v>
      </c>
      <c r="G838" t="s">
        <v>27</v>
      </c>
      <c r="I838">
        <v>100</v>
      </c>
      <c r="J838" t="s">
        <v>28</v>
      </c>
      <c r="K838" t="s">
        <v>29</v>
      </c>
      <c r="L838" t="s">
        <v>29</v>
      </c>
      <c r="O838" t="s">
        <v>36</v>
      </c>
      <c r="P838" t="s">
        <v>31</v>
      </c>
      <c r="Q838">
        <v>0</v>
      </c>
      <c r="R838" t="s">
        <v>32</v>
      </c>
      <c r="S838">
        <v>281133</v>
      </c>
      <c r="X838" s="2">
        <v>45327</v>
      </c>
      <c r="Y838">
        <v>96.1</v>
      </c>
      <c r="Z838" t="s">
        <v>28</v>
      </c>
    </row>
    <row r="839" spans="1:26" x14ac:dyDescent="0.25">
      <c r="A839">
        <v>2082004126</v>
      </c>
      <c r="B839" s="1">
        <v>45325.935335648152</v>
      </c>
      <c r="C839" s="1">
        <v>45325.935601851852</v>
      </c>
      <c r="D839" t="s">
        <v>34</v>
      </c>
      <c r="F839" t="s">
        <v>33</v>
      </c>
      <c r="G839" t="s">
        <v>27</v>
      </c>
      <c r="I839">
        <v>500</v>
      </c>
      <c r="J839" t="s">
        <v>28</v>
      </c>
      <c r="K839" t="s">
        <v>29</v>
      </c>
      <c r="L839" t="s">
        <v>29</v>
      </c>
      <c r="M839" t="s">
        <v>27</v>
      </c>
      <c r="N839" t="s">
        <v>35</v>
      </c>
      <c r="O839" t="s">
        <v>36</v>
      </c>
      <c r="P839" t="s">
        <v>31</v>
      </c>
      <c r="Q839">
        <v>0</v>
      </c>
      <c r="R839" t="s">
        <v>32</v>
      </c>
      <c r="S839">
        <v>871543</v>
      </c>
      <c r="U839" t="s">
        <v>147</v>
      </c>
      <c r="X839" s="2">
        <v>45327</v>
      </c>
      <c r="Y839">
        <v>485</v>
      </c>
      <c r="Z839" t="s">
        <v>28</v>
      </c>
    </row>
    <row r="840" spans="1:26" x14ac:dyDescent="0.25">
      <c r="A840">
        <v>2082001337</v>
      </c>
      <c r="B840" s="1">
        <v>45325.929548611108</v>
      </c>
      <c r="C840" s="1">
        <v>45325.930150462962</v>
      </c>
      <c r="D840" t="s">
        <v>38</v>
      </c>
      <c r="F840" t="s">
        <v>39</v>
      </c>
      <c r="G840" t="s">
        <v>27</v>
      </c>
      <c r="I840">
        <v>252</v>
      </c>
      <c r="J840" t="s">
        <v>28</v>
      </c>
      <c r="K840" t="s">
        <v>29</v>
      </c>
      <c r="L840" t="s">
        <v>29</v>
      </c>
      <c r="M840" t="s">
        <v>27</v>
      </c>
      <c r="N840" t="s">
        <v>360</v>
      </c>
      <c r="O840" t="s">
        <v>36</v>
      </c>
      <c r="P840" t="s">
        <v>31</v>
      </c>
      <c r="Q840">
        <v>0</v>
      </c>
      <c r="R840" t="s">
        <v>32</v>
      </c>
      <c r="S840">
        <v>206822</v>
      </c>
      <c r="U840" t="s">
        <v>361</v>
      </c>
      <c r="X840" s="2">
        <v>45327</v>
      </c>
      <c r="Y840">
        <v>244.44</v>
      </c>
      <c r="Z840" t="s">
        <v>28</v>
      </c>
    </row>
    <row r="841" spans="1:26" x14ac:dyDescent="0.25">
      <c r="A841">
        <v>2082000695</v>
      </c>
      <c r="B841" s="1">
        <v>45325.928159722222</v>
      </c>
      <c r="C841" s="1">
        <v>45325.928171296298</v>
      </c>
      <c r="D841" t="s">
        <v>38</v>
      </c>
      <c r="F841" t="s">
        <v>39</v>
      </c>
      <c r="G841" t="s">
        <v>27</v>
      </c>
      <c r="I841">
        <v>500</v>
      </c>
      <c r="J841" t="s">
        <v>28</v>
      </c>
      <c r="K841" t="s">
        <v>29</v>
      </c>
      <c r="L841" t="s">
        <v>29</v>
      </c>
      <c r="O841" t="s">
        <v>30</v>
      </c>
      <c r="P841" t="s">
        <v>31</v>
      </c>
      <c r="Q841">
        <v>0</v>
      </c>
      <c r="R841" t="s">
        <v>32</v>
      </c>
      <c r="S841">
        <v>680575</v>
      </c>
      <c r="X841" s="2">
        <v>45327</v>
      </c>
      <c r="Y841">
        <v>485</v>
      </c>
      <c r="Z841" t="s">
        <v>28</v>
      </c>
    </row>
    <row r="842" spans="1:26" x14ac:dyDescent="0.25">
      <c r="A842">
        <v>2081999339</v>
      </c>
      <c r="B842" s="1">
        <v>45325.92560185185</v>
      </c>
      <c r="C842" s="1">
        <v>45325.925613425927</v>
      </c>
      <c r="D842" t="s">
        <v>25</v>
      </c>
      <c r="F842" t="s">
        <v>33</v>
      </c>
      <c r="G842" t="s">
        <v>27</v>
      </c>
      <c r="I842">
        <v>300</v>
      </c>
      <c r="J842" t="s">
        <v>28</v>
      </c>
      <c r="K842" t="s">
        <v>29</v>
      </c>
      <c r="L842" t="s">
        <v>29</v>
      </c>
      <c r="O842" t="s">
        <v>30</v>
      </c>
      <c r="P842" t="s">
        <v>31</v>
      </c>
      <c r="Q842">
        <v>0</v>
      </c>
      <c r="R842" t="s">
        <v>32</v>
      </c>
      <c r="S842">
        <v>472210</v>
      </c>
      <c r="X842" s="2">
        <v>45327</v>
      </c>
      <c r="Y842">
        <v>291</v>
      </c>
      <c r="Z842" t="s">
        <v>28</v>
      </c>
    </row>
    <row r="843" spans="1:26" x14ac:dyDescent="0.25">
      <c r="A843">
        <v>2081966853</v>
      </c>
      <c r="B843" s="1">
        <v>45325.868402777778</v>
      </c>
      <c r="C843" s="1">
        <v>45325.868414351855</v>
      </c>
      <c r="D843" t="s">
        <v>25</v>
      </c>
      <c r="F843" t="s">
        <v>66</v>
      </c>
      <c r="G843" t="s">
        <v>27</v>
      </c>
      <c r="I843">
        <v>1000</v>
      </c>
      <c r="J843" t="s">
        <v>28</v>
      </c>
      <c r="K843" t="s">
        <v>29</v>
      </c>
      <c r="L843" t="s">
        <v>29</v>
      </c>
      <c r="O843" t="s">
        <v>30</v>
      </c>
      <c r="P843" t="s">
        <v>31</v>
      </c>
      <c r="Q843">
        <v>0</v>
      </c>
      <c r="R843" t="s">
        <v>32</v>
      </c>
      <c r="S843" t="s">
        <v>362</v>
      </c>
      <c r="X843" s="2">
        <v>45327</v>
      </c>
      <c r="Y843">
        <v>970</v>
      </c>
      <c r="Z843" t="s">
        <v>28</v>
      </c>
    </row>
    <row r="844" spans="1:26" x14ac:dyDescent="0.25">
      <c r="A844">
        <v>2081959172</v>
      </c>
      <c r="B844" s="1">
        <v>45325.854201388887</v>
      </c>
      <c r="C844" s="1">
        <v>45325.854212962964</v>
      </c>
      <c r="D844" t="s">
        <v>34</v>
      </c>
      <c r="F844" t="s">
        <v>33</v>
      </c>
      <c r="G844" t="s">
        <v>27</v>
      </c>
      <c r="I844">
        <v>300</v>
      </c>
      <c r="J844" t="s">
        <v>28</v>
      </c>
      <c r="K844" t="s">
        <v>29</v>
      </c>
      <c r="L844" t="s">
        <v>29</v>
      </c>
      <c r="O844" t="s">
        <v>30</v>
      </c>
      <c r="P844" t="s">
        <v>31</v>
      </c>
      <c r="Q844">
        <v>0</v>
      </c>
      <c r="R844" t="s">
        <v>32</v>
      </c>
      <c r="S844">
        <v>285866</v>
      </c>
      <c r="X844" s="2">
        <v>45327</v>
      </c>
      <c r="Y844">
        <v>291</v>
      </c>
      <c r="Z844" t="s">
        <v>28</v>
      </c>
    </row>
    <row r="845" spans="1:26" x14ac:dyDescent="0.25">
      <c r="A845">
        <v>2081921376</v>
      </c>
      <c r="B845" s="1">
        <v>45325.792256944442</v>
      </c>
      <c r="C845" s="1">
        <v>45325.792268518519</v>
      </c>
      <c r="D845" t="s">
        <v>34</v>
      </c>
      <c r="F845" t="s">
        <v>62</v>
      </c>
      <c r="G845" t="s">
        <v>27</v>
      </c>
      <c r="I845">
        <v>3000</v>
      </c>
      <c r="J845" t="s">
        <v>28</v>
      </c>
      <c r="K845" t="s">
        <v>29</v>
      </c>
      <c r="L845" t="s">
        <v>29</v>
      </c>
      <c r="O845" t="s">
        <v>30</v>
      </c>
      <c r="P845" t="s">
        <v>31</v>
      </c>
      <c r="Q845">
        <v>0</v>
      </c>
      <c r="R845" t="s">
        <v>32</v>
      </c>
      <c r="S845">
        <v>766696</v>
      </c>
      <c r="X845" s="2">
        <v>45327</v>
      </c>
      <c r="Y845">
        <v>2910</v>
      </c>
      <c r="Z845" t="s">
        <v>28</v>
      </c>
    </row>
    <row r="846" spans="1:26" x14ac:dyDescent="0.25">
      <c r="A846">
        <v>2081884984</v>
      </c>
      <c r="B846" s="1">
        <v>45325.737395833334</v>
      </c>
      <c r="C846" s="1">
        <v>45325.737407407411</v>
      </c>
      <c r="D846" t="s">
        <v>38</v>
      </c>
      <c r="F846" t="s">
        <v>39</v>
      </c>
      <c r="G846" t="s">
        <v>27</v>
      </c>
      <c r="I846">
        <v>500</v>
      </c>
      <c r="J846" t="s">
        <v>28</v>
      </c>
      <c r="K846" t="s">
        <v>29</v>
      </c>
      <c r="L846" t="s">
        <v>29</v>
      </c>
      <c r="O846" t="s">
        <v>30</v>
      </c>
      <c r="P846" t="s">
        <v>31</v>
      </c>
      <c r="Q846">
        <v>0</v>
      </c>
      <c r="R846" t="s">
        <v>32</v>
      </c>
      <c r="S846">
        <v>202560</v>
      </c>
      <c r="X846" s="2">
        <v>45327</v>
      </c>
      <c r="Y846">
        <v>485</v>
      </c>
      <c r="Z846" t="s">
        <v>28</v>
      </c>
    </row>
    <row r="847" spans="1:26" x14ac:dyDescent="0.25">
      <c r="A847">
        <v>2081872571</v>
      </c>
      <c r="B847" s="1">
        <v>45325.718113425923</v>
      </c>
      <c r="C847" s="1">
        <v>45325.718414351853</v>
      </c>
      <c r="D847" t="s">
        <v>34</v>
      </c>
      <c r="F847" t="s">
        <v>26</v>
      </c>
      <c r="G847" t="s">
        <v>27</v>
      </c>
      <c r="I847">
        <v>500</v>
      </c>
      <c r="J847" t="s">
        <v>28</v>
      </c>
      <c r="K847" t="s">
        <v>29</v>
      </c>
      <c r="L847" t="s">
        <v>29</v>
      </c>
      <c r="M847" t="s">
        <v>27</v>
      </c>
      <c r="N847" t="s">
        <v>35</v>
      </c>
      <c r="O847" t="s">
        <v>36</v>
      </c>
      <c r="P847" t="s">
        <v>31</v>
      </c>
      <c r="Q847">
        <v>0</v>
      </c>
      <c r="R847" t="s">
        <v>32</v>
      </c>
      <c r="S847">
        <v>54201</v>
      </c>
      <c r="U847" t="s">
        <v>91</v>
      </c>
      <c r="X847" s="2">
        <v>45327</v>
      </c>
      <c r="Y847">
        <v>485</v>
      </c>
      <c r="Z847" t="s">
        <v>28</v>
      </c>
    </row>
    <row r="848" spans="1:26" x14ac:dyDescent="0.25">
      <c r="A848">
        <v>2081846942</v>
      </c>
      <c r="B848" s="1">
        <v>45325.679618055554</v>
      </c>
      <c r="C848" s="1">
        <v>45325.679629629631</v>
      </c>
      <c r="D848" t="s">
        <v>38</v>
      </c>
      <c r="F848" t="s">
        <v>39</v>
      </c>
      <c r="G848" t="s">
        <v>27</v>
      </c>
      <c r="I848">
        <v>1000</v>
      </c>
      <c r="J848" t="s">
        <v>28</v>
      </c>
      <c r="K848" t="s">
        <v>29</v>
      </c>
      <c r="L848" t="s">
        <v>29</v>
      </c>
      <c r="O848" t="s">
        <v>44</v>
      </c>
      <c r="P848" t="s">
        <v>31</v>
      </c>
      <c r="Q848">
        <v>0</v>
      </c>
      <c r="R848" t="s">
        <v>32</v>
      </c>
      <c r="S848">
        <v>250498</v>
      </c>
      <c r="X848" s="2">
        <v>45327</v>
      </c>
      <c r="Y848">
        <v>970</v>
      </c>
      <c r="Z848" t="s">
        <v>28</v>
      </c>
    </row>
    <row r="849" spans="1:26" x14ac:dyDescent="0.25">
      <c r="A849">
        <v>2081839533</v>
      </c>
      <c r="B849" s="1">
        <v>45325.669189814813</v>
      </c>
      <c r="C849" s="1">
        <v>45325.66920138889</v>
      </c>
      <c r="D849" t="s">
        <v>38</v>
      </c>
      <c r="F849" t="s">
        <v>39</v>
      </c>
      <c r="G849" t="s">
        <v>27</v>
      </c>
      <c r="I849">
        <v>500</v>
      </c>
      <c r="J849" t="s">
        <v>28</v>
      </c>
      <c r="K849" t="s">
        <v>29</v>
      </c>
      <c r="L849" t="s">
        <v>29</v>
      </c>
      <c r="O849" t="s">
        <v>30</v>
      </c>
      <c r="P849" t="s">
        <v>31</v>
      </c>
      <c r="Q849">
        <v>0</v>
      </c>
      <c r="R849" t="s">
        <v>32</v>
      </c>
      <c r="S849">
        <v>362541</v>
      </c>
      <c r="X849" s="2">
        <v>45327</v>
      </c>
      <c r="Y849">
        <v>485</v>
      </c>
      <c r="Z849" t="s">
        <v>28</v>
      </c>
    </row>
    <row r="850" spans="1:26" x14ac:dyDescent="0.25">
      <c r="A850">
        <v>2081838509</v>
      </c>
      <c r="B850" s="1">
        <v>45325.667997685188</v>
      </c>
      <c r="C850" s="1">
        <v>45325.668032407404</v>
      </c>
      <c r="D850" t="s">
        <v>25</v>
      </c>
      <c r="F850" t="s">
        <v>26</v>
      </c>
      <c r="G850" t="s">
        <v>27</v>
      </c>
      <c r="I850">
        <v>1000</v>
      </c>
      <c r="J850" t="s">
        <v>28</v>
      </c>
      <c r="K850" t="s">
        <v>29</v>
      </c>
      <c r="L850" t="s">
        <v>29</v>
      </c>
      <c r="M850" t="s">
        <v>27</v>
      </c>
      <c r="N850" t="s">
        <v>35</v>
      </c>
      <c r="O850" t="s">
        <v>36</v>
      </c>
      <c r="P850" t="s">
        <v>31</v>
      </c>
      <c r="Q850">
        <v>0</v>
      </c>
      <c r="R850" t="s">
        <v>32</v>
      </c>
      <c r="S850">
        <v>66487</v>
      </c>
      <c r="U850" t="s">
        <v>178</v>
      </c>
      <c r="X850" s="2">
        <v>45327</v>
      </c>
      <c r="Y850">
        <v>970</v>
      </c>
      <c r="Z850" t="s">
        <v>28</v>
      </c>
    </row>
    <row r="851" spans="1:26" x14ac:dyDescent="0.25">
      <c r="A851">
        <v>2081783153</v>
      </c>
      <c r="B851" s="1">
        <v>45325.58697916667</v>
      </c>
      <c r="C851" s="1">
        <v>45325.587048611109</v>
      </c>
      <c r="D851" t="s">
        <v>34</v>
      </c>
      <c r="F851" t="s">
        <v>26</v>
      </c>
      <c r="G851" t="s">
        <v>27</v>
      </c>
      <c r="I851">
        <v>1000</v>
      </c>
      <c r="J851" t="s">
        <v>28</v>
      </c>
      <c r="K851" t="s">
        <v>29</v>
      </c>
      <c r="L851" t="s">
        <v>29</v>
      </c>
      <c r="M851" t="s">
        <v>363</v>
      </c>
      <c r="N851" t="s">
        <v>364</v>
      </c>
      <c r="O851" t="s">
        <v>36</v>
      </c>
      <c r="P851" t="s">
        <v>31</v>
      </c>
      <c r="Q851">
        <v>0</v>
      </c>
      <c r="R851" t="s">
        <v>32</v>
      </c>
      <c r="S851">
        <v>70259</v>
      </c>
      <c r="T851" t="s">
        <v>46</v>
      </c>
      <c r="U851" t="s">
        <v>162</v>
      </c>
      <c r="X851" s="2">
        <v>45327</v>
      </c>
      <c r="Y851">
        <v>970</v>
      </c>
      <c r="Z851" t="s">
        <v>28</v>
      </c>
    </row>
    <row r="852" spans="1:26" x14ac:dyDescent="0.25">
      <c r="A852">
        <v>2081773086</v>
      </c>
      <c r="B852" s="1">
        <v>45325.571944444448</v>
      </c>
      <c r="C852" s="1">
        <v>45325.571956018517</v>
      </c>
      <c r="D852" t="s">
        <v>34</v>
      </c>
      <c r="F852" t="s">
        <v>33</v>
      </c>
      <c r="G852" t="s">
        <v>27</v>
      </c>
      <c r="I852">
        <v>10000</v>
      </c>
      <c r="J852" t="s">
        <v>28</v>
      </c>
      <c r="K852" t="s">
        <v>29</v>
      </c>
      <c r="L852" t="s">
        <v>29</v>
      </c>
      <c r="O852" t="s">
        <v>36</v>
      </c>
      <c r="P852" t="s">
        <v>31</v>
      </c>
      <c r="Q852">
        <v>0</v>
      </c>
      <c r="R852" t="s">
        <v>32</v>
      </c>
      <c r="S852">
        <v>635255</v>
      </c>
      <c r="X852" s="2">
        <v>45327</v>
      </c>
      <c r="Y852">
        <v>9700</v>
      </c>
      <c r="Z852" t="s">
        <v>28</v>
      </c>
    </row>
    <row r="853" spans="1:26" x14ac:dyDescent="0.25">
      <c r="A853">
        <v>2081772343</v>
      </c>
      <c r="B853" s="1">
        <v>45325.570717592593</v>
      </c>
      <c r="C853" s="1">
        <v>45325.570729166669</v>
      </c>
      <c r="D853" t="s">
        <v>25</v>
      </c>
      <c r="F853" t="s">
        <v>26</v>
      </c>
      <c r="G853" t="s">
        <v>27</v>
      </c>
      <c r="I853">
        <v>300</v>
      </c>
      <c r="J853" t="s">
        <v>28</v>
      </c>
      <c r="K853" t="s">
        <v>29</v>
      </c>
      <c r="L853" t="s">
        <v>29</v>
      </c>
      <c r="O853" t="s">
        <v>113</v>
      </c>
      <c r="P853" t="s">
        <v>31</v>
      </c>
      <c r="Q853">
        <v>0</v>
      </c>
      <c r="R853" t="s">
        <v>32</v>
      </c>
      <c r="S853">
        <v>94007</v>
      </c>
      <c r="X853" s="2">
        <v>45327</v>
      </c>
      <c r="Y853">
        <v>291</v>
      </c>
      <c r="Z853" t="s">
        <v>28</v>
      </c>
    </row>
    <row r="854" spans="1:26" x14ac:dyDescent="0.25">
      <c r="A854">
        <v>2081752741</v>
      </c>
      <c r="B854" s="1">
        <v>45325.5391087963</v>
      </c>
      <c r="C854" s="1">
        <v>45325.539212962962</v>
      </c>
      <c r="D854" t="s">
        <v>34</v>
      </c>
      <c r="F854" t="s">
        <v>33</v>
      </c>
      <c r="G854" t="s">
        <v>27</v>
      </c>
      <c r="I854">
        <v>500</v>
      </c>
      <c r="J854" t="s">
        <v>28</v>
      </c>
      <c r="K854" t="s">
        <v>29</v>
      </c>
      <c r="L854" t="s">
        <v>29</v>
      </c>
      <c r="M854" t="s">
        <v>27</v>
      </c>
      <c r="N854" t="s">
        <v>35</v>
      </c>
      <c r="O854" t="s">
        <v>36</v>
      </c>
      <c r="P854" t="s">
        <v>31</v>
      </c>
      <c r="Q854">
        <v>0</v>
      </c>
      <c r="R854" t="s">
        <v>32</v>
      </c>
      <c r="S854">
        <v>502292</v>
      </c>
      <c r="U854" t="s">
        <v>365</v>
      </c>
      <c r="X854" s="2">
        <v>45327</v>
      </c>
      <c r="Y854">
        <v>485</v>
      </c>
      <c r="Z854" t="s">
        <v>28</v>
      </c>
    </row>
    <row r="855" spans="1:26" x14ac:dyDescent="0.25">
      <c r="A855">
        <v>2081593073</v>
      </c>
      <c r="B855" s="1">
        <v>45325.075185185182</v>
      </c>
      <c r="C855" s="1">
        <v>45325.075243055559</v>
      </c>
      <c r="D855" t="s">
        <v>25</v>
      </c>
      <c r="F855" t="s">
        <v>26</v>
      </c>
      <c r="G855" t="s">
        <v>27</v>
      </c>
      <c r="I855">
        <v>3000</v>
      </c>
      <c r="J855" t="s">
        <v>28</v>
      </c>
      <c r="K855" t="s">
        <v>29</v>
      </c>
      <c r="L855" t="s">
        <v>29</v>
      </c>
      <c r="M855" t="s">
        <v>27</v>
      </c>
      <c r="N855" t="s">
        <v>366</v>
      </c>
      <c r="O855" t="s">
        <v>36</v>
      </c>
      <c r="P855" t="s">
        <v>31</v>
      </c>
      <c r="Q855">
        <v>0</v>
      </c>
      <c r="R855" t="s">
        <v>32</v>
      </c>
      <c r="S855">
        <v>40169</v>
      </c>
      <c r="T855" t="s">
        <v>73</v>
      </c>
      <c r="U855" t="s">
        <v>282</v>
      </c>
      <c r="X855" s="2">
        <v>45327</v>
      </c>
      <c r="Y855">
        <v>2910</v>
      </c>
      <c r="Z855" t="s">
        <v>28</v>
      </c>
    </row>
    <row r="856" spans="1:26" x14ac:dyDescent="0.25">
      <c r="A856">
        <v>2081548638</v>
      </c>
      <c r="B856" s="1">
        <v>45324.951620370368</v>
      </c>
      <c r="C856" s="1">
        <v>45324.951736111114</v>
      </c>
      <c r="D856" t="s">
        <v>25</v>
      </c>
      <c r="F856" t="s">
        <v>50</v>
      </c>
      <c r="G856" t="s">
        <v>27</v>
      </c>
      <c r="I856">
        <v>500</v>
      </c>
      <c r="J856" t="s">
        <v>28</v>
      </c>
      <c r="K856" t="s">
        <v>29</v>
      </c>
      <c r="L856" t="s">
        <v>29</v>
      </c>
      <c r="M856" t="s">
        <v>27</v>
      </c>
      <c r="N856" t="s">
        <v>35</v>
      </c>
      <c r="O856" t="s">
        <v>36</v>
      </c>
      <c r="P856" t="s">
        <v>31</v>
      </c>
      <c r="Q856">
        <v>0</v>
      </c>
      <c r="R856" t="s">
        <v>32</v>
      </c>
      <c r="S856">
        <v>308697</v>
      </c>
      <c r="U856" t="s">
        <v>367</v>
      </c>
      <c r="X856" s="2">
        <v>45327</v>
      </c>
      <c r="Y856">
        <v>485</v>
      </c>
      <c r="Z856" t="s">
        <v>28</v>
      </c>
    </row>
    <row r="857" spans="1:26" x14ac:dyDescent="0.25">
      <c r="A857">
        <v>2081541718</v>
      </c>
      <c r="B857" s="1">
        <v>45324.937106481484</v>
      </c>
      <c r="C857" s="1">
        <v>45324.937106481484</v>
      </c>
      <c r="D857" t="s">
        <v>25</v>
      </c>
      <c r="F857" t="s">
        <v>66</v>
      </c>
      <c r="G857" t="s">
        <v>27</v>
      </c>
      <c r="I857">
        <v>1000</v>
      </c>
      <c r="J857" t="s">
        <v>28</v>
      </c>
      <c r="K857" t="s">
        <v>29</v>
      </c>
      <c r="L857" t="s">
        <v>29</v>
      </c>
      <c r="O857" t="s">
        <v>30</v>
      </c>
      <c r="P857" t="s">
        <v>31</v>
      </c>
      <c r="Q857">
        <v>0</v>
      </c>
      <c r="R857" t="s">
        <v>32</v>
      </c>
      <c r="S857" t="s">
        <v>368</v>
      </c>
      <c r="X857" s="2">
        <v>45327</v>
      </c>
      <c r="Y857">
        <v>970</v>
      </c>
      <c r="Z857" t="s">
        <v>28</v>
      </c>
    </row>
    <row r="858" spans="1:26" x14ac:dyDescent="0.25">
      <c r="A858">
        <v>2081505750</v>
      </c>
      <c r="B858" s="1">
        <v>45324.875902777778</v>
      </c>
      <c r="C858" s="1">
        <v>45324.876006944447</v>
      </c>
      <c r="D858" t="s">
        <v>34</v>
      </c>
      <c r="F858" t="s">
        <v>66</v>
      </c>
      <c r="G858" t="s">
        <v>27</v>
      </c>
      <c r="I858">
        <v>1000</v>
      </c>
      <c r="J858" t="s">
        <v>28</v>
      </c>
      <c r="K858" t="s">
        <v>29</v>
      </c>
      <c r="L858" t="s">
        <v>29</v>
      </c>
      <c r="M858" t="s">
        <v>27</v>
      </c>
      <c r="N858" t="s">
        <v>35</v>
      </c>
      <c r="O858" t="s">
        <v>30</v>
      </c>
      <c r="P858" t="s">
        <v>31</v>
      </c>
      <c r="Q858">
        <v>0</v>
      </c>
      <c r="R858" t="s">
        <v>32</v>
      </c>
      <c r="S858" t="s">
        <v>369</v>
      </c>
      <c r="T858" t="s">
        <v>73</v>
      </c>
      <c r="X858" s="2">
        <v>45327</v>
      </c>
      <c r="Y858">
        <v>970</v>
      </c>
      <c r="Z858" t="s">
        <v>28</v>
      </c>
    </row>
    <row r="859" spans="1:26" x14ac:dyDescent="0.25">
      <c r="A859">
        <v>2081483881</v>
      </c>
      <c r="B859" s="1">
        <v>45324.839849537035</v>
      </c>
      <c r="C859" s="1">
        <v>45324.839988425927</v>
      </c>
      <c r="D859" t="s">
        <v>38</v>
      </c>
      <c r="F859" t="s">
        <v>39</v>
      </c>
      <c r="G859" t="s">
        <v>27</v>
      </c>
      <c r="I859">
        <v>500</v>
      </c>
      <c r="J859" t="s">
        <v>28</v>
      </c>
      <c r="K859" t="s">
        <v>29</v>
      </c>
      <c r="L859" t="s">
        <v>29</v>
      </c>
      <c r="M859" t="s">
        <v>27</v>
      </c>
      <c r="N859" t="s">
        <v>77</v>
      </c>
      <c r="O859" t="s">
        <v>36</v>
      </c>
      <c r="P859" t="s">
        <v>31</v>
      </c>
      <c r="Q859">
        <v>0</v>
      </c>
      <c r="R859" t="s">
        <v>32</v>
      </c>
      <c r="S859">
        <v>324546</v>
      </c>
      <c r="U859" t="s">
        <v>164</v>
      </c>
      <c r="X859" s="2">
        <v>45327</v>
      </c>
      <c r="Y859">
        <v>485</v>
      </c>
      <c r="Z859" t="s">
        <v>28</v>
      </c>
    </row>
    <row r="860" spans="1:26" x14ac:dyDescent="0.25">
      <c r="A860">
        <v>2081437702</v>
      </c>
      <c r="B860" s="1">
        <v>45324.772245370368</v>
      </c>
      <c r="C860" s="1">
        <v>45324.772268518522</v>
      </c>
      <c r="D860" t="s">
        <v>25</v>
      </c>
      <c r="F860" t="s">
        <v>26</v>
      </c>
      <c r="G860" t="s">
        <v>27</v>
      </c>
      <c r="I860">
        <v>1000</v>
      </c>
      <c r="J860" t="s">
        <v>28</v>
      </c>
      <c r="K860" t="s">
        <v>29</v>
      </c>
      <c r="L860" t="s">
        <v>29</v>
      </c>
      <c r="M860" t="s">
        <v>27</v>
      </c>
      <c r="N860" t="s">
        <v>370</v>
      </c>
      <c r="O860" t="s">
        <v>36</v>
      </c>
      <c r="P860" t="s">
        <v>31</v>
      </c>
      <c r="Q860">
        <v>0</v>
      </c>
      <c r="R860" t="s">
        <v>32</v>
      </c>
      <c r="S860">
        <v>36062</v>
      </c>
      <c r="U860" t="s">
        <v>64</v>
      </c>
      <c r="X860" s="2">
        <v>45327</v>
      </c>
      <c r="Y860">
        <v>970</v>
      </c>
      <c r="Z860" t="s">
        <v>28</v>
      </c>
    </row>
    <row r="861" spans="1:26" x14ac:dyDescent="0.25">
      <c r="A861">
        <v>2081436750</v>
      </c>
      <c r="B861" s="1">
        <v>45324.771018518521</v>
      </c>
      <c r="C861" s="1">
        <v>45324.771122685182</v>
      </c>
      <c r="D861" t="s">
        <v>25</v>
      </c>
      <c r="F861" t="s">
        <v>26</v>
      </c>
      <c r="G861" t="s">
        <v>27</v>
      </c>
      <c r="I861">
        <v>10000</v>
      </c>
      <c r="J861" t="s">
        <v>28</v>
      </c>
      <c r="K861" t="s">
        <v>29</v>
      </c>
      <c r="L861" t="s">
        <v>29</v>
      </c>
      <c r="M861" t="s">
        <v>283</v>
      </c>
      <c r="O861" t="s">
        <v>36</v>
      </c>
      <c r="P861" t="s">
        <v>31</v>
      </c>
      <c r="Q861">
        <v>0</v>
      </c>
      <c r="R861" t="s">
        <v>32</v>
      </c>
      <c r="S861">
        <v>50108</v>
      </c>
      <c r="T861" t="s">
        <v>46</v>
      </c>
      <c r="U861" t="s">
        <v>159</v>
      </c>
      <c r="X861" s="2">
        <v>45327</v>
      </c>
      <c r="Y861">
        <v>9700</v>
      </c>
      <c r="Z861" t="s">
        <v>28</v>
      </c>
    </row>
    <row r="862" spans="1:26" x14ac:dyDescent="0.25">
      <c r="A862">
        <v>2081400968</v>
      </c>
      <c r="B862" s="1">
        <v>45324.722604166665</v>
      </c>
      <c r="C862" s="1">
        <v>45324.722615740742</v>
      </c>
      <c r="D862" t="s">
        <v>25</v>
      </c>
      <c r="F862" t="s">
        <v>26</v>
      </c>
      <c r="G862" t="s">
        <v>27</v>
      </c>
      <c r="I862">
        <v>7000</v>
      </c>
      <c r="J862" t="s">
        <v>28</v>
      </c>
      <c r="K862" t="s">
        <v>29</v>
      </c>
      <c r="L862" t="s">
        <v>29</v>
      </c>
      <c r="O862" t="s">
        <v>30</v>
      </c>
      <c r="P862" t="s">
        <v>31</v>
      </c>
      <c r="Q862">
        <v>0</v>
      </c>
      <c r="R862" t="s">
        <v>32</v>
      </c>
      <c r="S862">
        <v>32303</v>
      </c>
      <c r="X862" s="2">
        <v>45327</v>
      </c>
      <c r="Y862">
        <v>6790</v>
      </c>
      <c r="Z862" t="s">
        <v>28</v>
      </c>
    </row>
    <row r="863" spans="1:26" x14ac:dyDescent="0.25">
      <c r="A863">
        <v>2081386851</v>
      </c>
      <c r="B863" s="1">
        <v>45324.703321759262</v>
      </c>
      <c r="C863" s="1">
        <v>45324.703634259262</v>
      </c>
      <c r="D863" t="s">
        <v>34</v>
      </c>
      <c r="F863" t="s">
        <v>33</v>
      </c>
      <c r="G863" t="s">
        <v>27</v>
      </c>
      <c r="I863">
        <v>252</v>
      </c>
      <c r="J863" t="s">
        <v>28</v>
      </c>
      <c r="K863" t="s">
        <v>29</v>
      </c>
      <c r="L863" t="s">
        <v>29</v>
      </c>
      <c r="M863" t="s">
        <v>27</v>
      </c>
      <c r="N863" t="s">
        <v>273</v>
      </c>
      <c r="O863" t="s">
        <v>36</v>
      </c>
      <c r="P863" t="s">
        <v>31</v>
      </c>
      <c r="Q863">
        <v>0</v>
      </c>
      <c r="R863" t="s">
        <v>32</v>
      </c>
      <c r="S863">
        <v>361622</v>
      </c>
      <c r="U863" t="s">
        <v>281</v>
      </c>
      <c r="X863" s="2">
        <v>45327</v>
      </c>
      <c r="Y863">
        <v>244.44</v>
      </c>
      <c r="Z863" t="s">
        <v>28</v>
      </c>
    </row>
    <row r="864" spans="1:26" x14ac:dyDescent="0.25">
      <c r="A864">
        <v>2081354566</v>
      </c>
      <c r="B864" s="1">
        <v>45324.660231481481</v>
      </c>
      <c r="C864" s="1">
        <v>45324.660428240742</v>
      </c>
      <c r="D864" t="s">
        <v>25</v>
      </c>
      <c r="F864" t="s">
        <v>58</v>
      </c>
      <c r="G864" t="s">
        <v>27</v>
      </c>
      <c r="I864">
        <v>600</v>
      </c>
      <c r="J864" t="s">
        <v>28</v>
      </c>
      <c r="K864" t="s">
        <v>29</v>
      </c>
      <c r="L864" t="s">
        <v>29</v>
      </c>
      <c r="M864" t="s">
        <v>27</v>
      </c>
      <c r="N864" t="s">
        <v>371</v>
      </c>
      <c r="O864" t="s">
        <v>36</v>
      </c>
      <c r="P864" t="s">
        <v>31</v>
      </c>
      <c r="Q864">
        <v>0</v>
      </c>
      <c r="R864" t="s">
        <v>32</v>
      </c>
      <c r="S864">
        <v>887610</v>
      </c>
      <c r="U864" t="s">
        <v>224</v>
      </c>
      <c r="X864" s="2">
        <v>45327</v>
      </c>
      <c r="Y864">
        <v>582</v>
      </c>
      <c r="Z864" t="s">
        <v>28</v>
      </c>
    </row>
    <row r="865" spans="1:26" x14ac:dyDescent="0.25">
      <c r="A865">
        <v>2081352774</v>
      </c>
      <c r="B865" s="1">
        <v>45324.657812500001</v>
      </c>
      <c r="C865" s="1">
        <v>45324.657835648148</v>
      </c>
      <c r="D865" t="s">
        <v>25</v>
      </c>
      <c r="F865" t="s">
        <v>33</v>
      </c>
      <c r="G865" t="s">
        <v>27</v>
      </c>
      <c r="I865">
        <v>1000</v>
      </c>
      <c r="J865" t="s">
        <v>28</v>
      </c>
      <c r="K865" t="s">
        <v>29</v>
      </c>
      <c r="L865" t="s">
        <v>29</v>
      </c>
      <c r="O865" t="s">
        <v>30</v>
      </c>
      <c r="P865" t="s">
        <v>31</v>
      </c>
      <c r="Q865">
        <v>0</v>
      </c>
      <c r="R865" t="s">
        <v>32</v>
      </c>
      <c r="S865">
        <v>545710</v>
      </c>
      <c r="X865" s="2">
        <v>45327</v>
      </c>
      <c r="Y865">
        <v>970</v>
      </c>
      <c r="Z865" t="s">
        <v>28</v>
      </c>
    </row>
    <row r="866" spans="1:26" x14ac:dyDescent="0.25">
      <c r="A866">
        <v>2081350961</v>
      </c>
      <c r="B866" s="1">
        <v>45324.655231481483</v>
      </c>
      <c r="C866" s="1">
        <v>45324.65525462963</v>
      </c>
      <c r="D866" t="s">
        <v>34</v>
      </c>
      <c r="F866" t="s">
        <v>33</v>
      </c>
      <c r="G866" t="s">
        <v>27</v>
      </c>
      <c r="I866">
        <v>100</v>
      </c>
      <c r="J866" t="s">
        <v>28</v>
      </c>
      <c r="K866" t="s">
        <v>29</v>
      </c>
      <c r="L866" t="s">
        <v>29</v>
      </c>
      <c r="O866" t="s">
        <v>44</v>
      </c>
      <c r="P866" t="s">
        <v>31</v>
      </c>
      <c r="Q866">
        <v>0</v>
      </c>
      <c r="R866" t="s">
        <v>32</v>
      </c>
      <c r="S866">
        <v>257455</v>
      </c>
      <c r="X866" s="2">
        <v>45327</v>
      </c>
      <c r="Y866">
        <v>96.1</v>
      </c>
      <c r="Z866" t="s">
        <v>28</v>
      </c>
    </row>
    <row r="867" spans="1:26" x14ac:dyDescent="0.25">
      <c r="A867">
        <v>2081302045</v>
      </c>
      <c r="B867" s="1">
        <v>45324.587511574071</v>
      </c>
      <c r="C867" s="1">
        <v>45324.587523148148</v>
      </c>
      <c r="D867" t="s">
        <v>25</v>
      </c>
      <c r="F867" t="s">
        <v>58</v>
      </c>
      <c r="G867" t="s">
        <v>27</v>
      </c>
      <c r="I867">
        <v>1000</v>
      </c>
      <c r="J867" t="s">
        <v>28</v>
      </c>
      <c r="K867" t="s">
        <v>29</v>
      </c>
      <c r="L867" t="s">
        <v>29</v>
      </c>
      <c r="O867" t="s">
        <v>36</v>
      </c>
      <c r="P867" t="s">
        <v>31</v>
      </c>
      <c r="Q867">
        <v>0</v>
      </c>
      <c r="R867" t="s">
        <v>32</v>
      </c>
      <c r="S867">
        <v>650086</v>
      </c>
      <c r="X867" s="2">
        <v>45327</v>
      </c>
      <c r="Y867">
        <v>970</v>
      </c>
      <c r="Z867" t="s">
        <v>28</v>
      </c>
    </row>
    <row r="868" spans="1:26" x14ac:dyDescent="0.25">
      <c r="A868">
        <v>2081261332</v>
      </c>
      <c r="B868" s="1">
        <v>45324.528124999997</v>
      </c>
      <c r="C868" s="1">
        <v>45324.528136574074</v>
      </c>
      <c r="D868" t="s">
        <v>25</v>
      </c>
      <c r="F868" t="s">
        <v>33</v>
      </c>
      <c r="G868" t="s">
        <v>27</v>
      </c>
      <c r="I868">
        <v>300</v>
      </c>
      <c r="J868" t="s">
        <v>28</v>
      </c>
      <c r="K868" t="s">
        <v>29</v>
      </c>
      <c r="L868" t="s">
        <v>29</v>
      </c>
      <c r="O868" t="s">
        <v>30</v>
      </c>
      <c r="P868" t="s">
        <v>31</v>
      </c>
      <c r="Q868">
        <v>0</v>
      </c>
      <c r="R868" t="s">
        <v>32</v>
      </c>
      <c r="S868">
        <v>214945</v>
      </c>
      <c r="X868" s="2">
        <v>45327</v>
      </c>
      <c r="Y868">
        <v>291</v>
      </c>
      <c r="Z868" t="s">
        <v>28</v>
      </c>
    </row>
    <row r="869" spans="1:26" x14ac:dyDescent="0.25">
      <c r="A869">
        <v>2081223259</v>
      </c>
      <c r="B869" s="1">
        <v>45324.471828703703</v>
      </c>
      <c r="C869" s="1">
        <v>45324.472858796296</v>
      </c>
      <c r="D869" t="s">
        <v>34</v>
      </c>
      <c r="F869" t="s">
        <v>140</v>
      </c>
      <c r="G869" t="s">
        <v>27</v>
      </c>
      <c r="I869">
        <v>1000</v>
      </c>
      <c r="J869" t="s">
        <v>28</v>
      </c>
      <c r="K869" t="s">
        <v>29</v>
      </c>
      <c r="L869" t="s">
        <v>29</v>
      </c>
      <c r="M869" t="s">
        <v>27</v>
      </c>
      <c r="N869" t="s">
        <v>35</v>
      </c>
      <c r="O869" t="s">
        <v>36</v>
      </c>
      <c r="P869" t="s">
        <v>31</v>
      </c>
      <c r="Q869">
        <v>0</v>
      </c>
      <c r="R869" t="s">
        <v>32</v>
      </c>
      <c r="S869">
        <v>762913</v>
      </c>
      <c r="U869" t="s">
        <v>91</v>
      </c>
      <c r="X869" s="2">
        <v>45327</v>
      </c>
      <c r="Y869">
        <v>970</v>
      </c>
      <c r="Z869" t="s">
        <v>28</v>
      </c>
    </row>
    <row r="870" spans="1:26" x14ac:dyDescent="0.25">
      <c r="A870">
        <v>2081149983</v>
      </c>
      <c r="B870" s="1">
        <v>45324.340405092589</v>
      </c>
      <c r="C870" s="1">
        <v>45324.340416666666</v>
      </c>
      <c r="D870" t="s">
        <v>25</v>
      </c>
      <c r="F870" t="s">
        <v>33</v>
      </c>
      <c r="G870" t="s">
        <v>27</v>
      </c>
      <c r="I870">
        <v>200</v>
      </c>
      <c r="J870" t="s">
        <v>28</v>
      </c>
      <c r="K870" t="s">
        <v>29</v>
      </c>
      <c r="L870" t="s">
        <v>29</v>
      </c>
      <c r="O870" t="s">
        <v>44</v>
      </c>
      <c r="P870" t="s">
        <v>31</v>
      </c>
      <c r="Q870">
        <v>0</v>
      </c>
      <c r="R870" t="s">
        <v>32</v>
      </c>
      <c r="S870">
        <v>609666</v>
      </c>
      <c r="X870" s="2">
        <v>45327</v>
      </c>
      <c r="Y870">
        <v>194</v>
      </c>
      <c r="Z870" t="s">
        <v>28</v>
      </c>
    </row>
    <row r="871" spans="1:26" x14ac:dyDescent="0.25">
      <c r="A871">
        <v>2081147496</v>
      </c>
      <c r="B871" s="1">
        <v>45324.332546296297</v>
      </c>
      <c r="C871" s="1">
        <v>45324.33258101852</v>
      </c>
      <c r="D871" t="s">
        <v>25</v>
      </c>
      <c r="F871" t="s">
        <v>26</v>
      </c>
      <c r="G871" t="s">
        <v>27</v>
      </c>
      <c r="I871">
        <v>3000</v>
      </c>
      <c r="J871" t="s">
        <v>28</v>
      </c>
      <c r="K871" t="s">
        <v>29</v>
      </c>
      <c r="L871" t="s">
        <v>29</v>
      </c>
      <c r="M871" t="s">
        <v>27</v>
      </c>
      <c r="N871" t="s">
        <v>35</v>
      </c>
      <c r="O871" t="s">
        <v>36</v>
      </c>
      <c r="P871" t="s">
        <v>31</v>
      </c>
      <c r="Q871">
        <v>0</v>
      </c>
      <c r="R871" t="s">
        <v>32</v>
      </c>
      <c r="S871">
        <v>21127</v>
      </c>
      <c r="U871" t="s">
        <v>179</v>
      </c>
      <c r="X871" s="2">
        <v>45327</v>
      </c>
      <c r="Y871">
        <v>2910</v>
      </c>
      <c r="Z871" t="s">
        <v>28</v>
      </c>
    </row>
    <row r="872" spans="1:26" x14ac:dyDescent="0.25">
      <c r="A872">
        <v>2081118882</v>
      </c>
      <c r="B872" s="1">
        <v>45324.198761574073</v>
      </c>
      <c r="C872" s="1">
        <v>45324.198761574073</v>
      </c>
      <c r="D872" t="s">
        <v>25</v>
      </c>
      <c r="F872" t="s">
        <v>26</v>
      </c>
      <c r="G872" t="s">
        <v>27</v>
      </c>
      <c r="I872">
        <v>300</v>
      </c>
      <c r="J872" t="s">
        <v>28</v>
      </c>
      <c r="K872" t="s">
        <v>29</v>
      </c>
      <c r="L872" t="s">
        <v>29</v>
      </c>
      <c r="O872" t="s">
        <v>36</v>
      </c>
      <c r="P872" t="s">
        <v>31</v>
      </c>
      <c r="Q872">
        <v>0</v>
      </c>
      <c r="R872" t="s">
        <v>32</v>
      </c>
      <c r="S872">
        <v>83881</v>
      </c>
      <c r="X872" s="2">
        <v>45327</v>
      </c>
      <c r="Y872">
        <v>291</v>
      </c>
      <c r="Z872" t="s">
        <v>28</v>
      </c>
    </row>
    <row r="873" spans="1:26" x14ac:dyDescent="0.25">
      <c r="A873">
        <v>2081073515</v>
      </c>
      <c r="B873" s="1">
        <v>45324.013865740744</v>
      </c>
      <c r="C873" s="1">
        <v>45324.013877314814</v>
      </c>
      <c r="D873" t="s">
        <v>38</v>
      </c>
      <c r="F873" t="s">
        <v>167</v>
      </c>
      <c r="G873" t="s">
        <v>27</v>
      </c>
      <c r="I873">
        <v>500</v>
      </c>
      <c r="J873" t="s">
        <v>28</v>
      </c>
      <c r="K873" t="s">
        <v>29</v>
      </c>
      <c r="L873" t="s">
        <v>29</v>
      </c>
      <c r="O873" t="s">
        <v>30</v>
      </c>
      <c r="P873" t="s">
        <v>31</v>
      </c>
      <c r="Q873">
        <v>0</v>
      </c>
      <c r="R873" t="s">
        <v>32</v>
      </c>
      <c r="S873">
        <v>835540</v>
      </c>
      <c r="X873" s="2">
        <v>45327</v>
      </c>
      <c r="Y873">
        <v>485</v>
      </c>
      <c r="Z873" t="s">
        <v>28</v>
      </c>
    </row>
    <row r="874" spans="1:26" x14ac:dyDescent="0.25">
      <c r="A874">
        <v>2081068496</v>
      </c>
      <c r="B874" s="1">
        <v>45324.000613425924</v>
      </c>
      <c r="C874" s="1">
        <v>45324.004120370373</v>
      </c>
      <c r="D874" t="s">
        <v>34</v>
      </c>
      <c r="F874" t="s">
        <v>26</v>
      </c>
      <c r="G874" t="s">
        <v>27</v>
      </c>
      <c r="I874">
        <v>1000</v>
      </c>
      <c r="J874" t="s">
        <v>28</v>
      </c>
      <c r="K874" t="s">
        <v>29</v>
      </c>
      <c r="L874" t="s">
        <v>29</v>
      </c>
      <c r="O874" t="s">
        <v>30</v>
      </c>
      <c r="P874" t="s">
        <v>31</v>
      </c>
      <c r="Q874">
        <v>0</v>
      </c>
      <c r="R874" t="s">
        <v>32</v>
      </c>
      <c r="S874">
        <v>28666</v>
      </c>
      <c r="X874" s="2">
        <v>45327</v>
      </c>
      <c r="Y874">
        <v>970</v>
      </c>
      <c r="Z874" t="s">
        <v>28</v>
      </c>
    </row>
    <row r="875" spans="1:26" x14ac:dyDescent="0.25">
      <c r="A875">
        <v>2081064130</v>
      </c>
      <c r="B875" s="1">
        <v>45323.989398148151</v>
      </c>
      <c r="C875" s="1">
        <v>45323.98940972222</v>
      </c>
      <c r="D875" t="s">
        <v>34</v>
      </c>
      <c r="F875" t="s">
        <v>33</v>
      </c>
      <c r="G875" t="s">
        <v>27</v>
      </c>
      <c r="I875">
        <v>100</v>
      </c>
      <c r="J875" t="s">
        <v>28</v>
      </c>
      <c r="K875" t="s">
        <v>29</v>
      </c>
      <c r="L875" t="s">
        <v>29</v>
      </c>
      <c r="O875" t="s">
        <v>30</v>
      </c>
      <c r="P875" t="s">
        <v>31</v>
      </c>
      <c r="Q875">
        <v>0</v>
      </c>
      <c r="R875" t="s">
        <v>32</v>
      </c>
      <c r="S875">
        <v>293096</v>
      </c>
      <c r="X875" s="2">
        <v>45324</v>
      </c>
      <c r="Y875">
        <v>96.1</v>
      </c>
      <c r="Z875" t="s">
        <v>28</v>
      </c>
    </row>
    <row r="876" spans="1:26" x14ac:dyDescent="0.25">
      <c r="A876">
        <v>2081063140</v>
      </c>
      <c r="B876" s="1">
        <v>45323.986956018518</v>
      </c>
      <c r="C876" s="1">
        <v>45323.986967592595</v>
      </c>
      <c r="D876" t="s">
        <v>34</v>
      </c>
      <c r="F876" t="s">
        <v>26</v>
      </c>
      <c r="G876" t="s">
        <v>27</v>
      </c>
      <c r="I876">
        <v>200</v>
      </c>
      <c r="J876" t="s">
        <v>28</v>
      </c>
      <c r="K876" t="s">
        <v>29</v>
      </c>
      <c r="L876" t="s">
        <v>29</v>
      </c>
      <c r="O876" t="s">
        <v>30</v>
      </c>
      <c r="P876" t="s">
        <v>31</v>
      </c>
      <c r="Q876">
        <v>0</v>
      </c>
      <c r="R876" t="s">
        <v>32</v>
      </c>
      <c r="S876">
        <v>47856</v>
      </c>
      <c r="X876" s="2">
        <v>45324</v>
      </c>
      <c r="Y876">
        <v>194</v>
      </c>
      <c r="Z876" t="s">
        <v>28</v>
      </c>
    </row>
    <row r="877" spans="1:26" x14ac:dyDescent="0.25">
      <c r="A877">
        <v>2081058107</v>
      </c>
      <c r="B877" s="1">
        <v>45323.975555555553</v>
      </c>
      <c r="C877" s="1">
        <v>45323.97556712963</v>
      </c>
      <c r="D877" t="s">
        <v>38</v>
      </c>
      <c r="F877" t="s">
        <v>167</v>
      </c>
      <c r="G877" t="s">
        <v>27</v>
      </c>
      <c r="I877">
        <v>1000</v>
      </c>
      <c r="J877" t="s">
        <v>28</v>
      </c>
      <c r="K877" t="s">
        <v>29</v>
      </c>
      <c r="L877" t="s">
        <v>29</v>
      </c>
      <c r="O877" t="s">
        <v>30</v>
      </c>
      <c r="P877" t="s">
        <v>31</v>
      </c>
      <c r="Q877">
        <v>0</v>
      </c>
      <c r="R877" t="s">
        <v>32</v>
      </c>
      <c r="S877">
        <v>48595</v>
      </c>
      <c r="X877" s="2">
        <v>45324</v>
      </c>
      <c r="Y877">
        <v>970</v>
      </c>
      <c r="Z877" t="s">
        <v>28</v>
      </c>
    </row>
    <row r="878" spans="1:26" x14ac:dyDescent="0.25">
      <c r="A878">
        <v>2081031732</v>
      </c>
      <c r="B878" s="1">
        <v>45323.92</v>
      </c>
      <c r="C878" s="1">
        <v>45323.920011574075</v>
      </c>
      <c r="D878" t="s">
        <v>38</v>
      </c>
      <c r="F878" t="s">
        <v>39</v>
      </c>
      <c r="G878" t="s">
        <v>27</v>
      </c>
      <c r="I878">
        <v>1000</v>
      </c>
      <c r="J878" t="s">
        <v>28</v>
      </c>
      <c r="K878" t="s">
        <v>29</v>
      </c>
      <c r="L878" t="s">
        <v>29</v>
      </c>
      <c r="O878" t="s">
        <v>36</v>
      </c>
      <c r="P878" t="s">
        <v>31</v>
      </c>
      <c r="Q878">
        <v>0</v>
      </c>
      <c r="R878" t="s">
        <v>32</v>
      </c>
      <c r="S878">
        <v>243522</v>
      </c>
      <c r="X878" s="2">
        <v>45324</v>
      </c>
      <c r="Y878">
        <v>970</v>
      </c>
      <c r="Z878" t="s">
        <v>28</v>
      </c>
    </row>
    <row r="879" spans="1:26" x14ac:dyDescent="0.25">
      <c r="A879">
        <v>2081009275</v>
      </c>
      <c r="B879" s="1">
        <v>45323.884988425925</v>
      </c>
      <c r="C879" s="1">
        <v>45323.885150462964</v>
      </c>
      <c r="D879" t="s">
        <v>34</v>
      </c>
      <c r="F879" t="s">
        <v>66</v>
      </c>
      <c r="G879" t="s">
        <v>27</v>
      </c>
      <c r="I879">
        <v>300</v>
      </c>
      <c r="J879" t="s">
        <v>28</v>
      </c>
      <c r="K879" t="s">
        <v>29</v>
      </c>
      <c r="L879" t="s">
        <v>29</v>
      </c>
      <c r="M879" t="s">
        <v>27</v>
      </c>
      <c r="N879" t="s">
        <v>372</v>
      </c>
      <c r="O879" t="s">
        <v>36</v>
      </c>
      <c r="P879" t="s">
        <v>31</v>
      </c>
      <c r="Q879">
        <v>0</v>
      </c>
      <c r="R879" t="s">
        <v>32</v>
      </c>
      <c r="S879" t="s">
        <v>373</v>
      </c>
      <c r="U879" t="s">
        <v>374</v>
      </c>
      <c r="X879" s="2">
        <v>45324</v>
      </c>
      <c r="Y879">
        <v>291</v>
      </c>
      <c r="Z879" t="s">
        <v>28</v>
      </c>
    </row>
    <row r="880" spans="1:26" x14ac:dyDescent="0.25">
      <c r="A880">
        <v>2081005844</v>
      </c>
      <c r="B880" s="1">
        <v>45323.880266203705</v>
      </c>
      <c r="C880" s="1">
        <v>45323.880277777775</v>
      </c>
      <c r="D880" t="s">
        <v>38</v>
      </c>
      <c r="F880" t="s">
        <v>40</v>
      </c>
      <c r="G880" t="s">
        <v>27</v>
      </c>
      <c r="I880">
        <v>50</v>
      </c>
      <c r="J880" t="s">
        <v>28</v>
      </c>
      <c r="K880" t="s">
        <v>29</v>
      </c>
      <c r="L880" t="s">
        <v>29</v>
      </c>
      <c r="O880" t="s">
        <v>30</v>
      </c>
      <c r="P880" t="s">
        <v>31</v>
      </c>
      <c r="Q880">
        <v>0</v>
      </c>
      <c r="R880" t="s">
        <v>32</v>
      </c>
      <c r="S880" t="s">
        <v>375</v>
      </c>
      <c r="X880" s="2">
        <v>45324</v>
      </c>
      <c r="Y880">
        <v>46.1</v>
      </c>
      <c r="Z880" t="s">
        <v>28</v>
      </c>
    </row>
    <row r="881" spans="1:26" x14ac:dyDescent="0.25">
      <c r="A881">
        <v>2080997012</v>
      </c>
      <c r="B881" s="1">
        <v>45323.867986111109</v>
      </c>
      <c r="C881" s="1">
        <v>45323.867997685185</v>
      </c>
      <c r="D881" t="s">
        <v>25</v>
      </c>
      <c r="F881" t="s">
        <v>66</v>
      </c>
      <c r="G881" t="s">
        <v>27</v>
      </c>
      <c r="I881">
        <v>500</v>
      </c>
      <c r="J881" t="s">
        <v>28</v>
      </c>
      <c r="K881" t="s">
        <v>29</v>
      </c>
      <c r="L881" t="s">
        <v>29</v>
      </c>
      <c r="O881" t="s">
        <v>30</v>
      </c>
      <c r="P881" t="s">
        <v>31</v>
      </c>
      <c r="Q881">
        <v>0</v>
      </c>
      <c r="R881" t="s">
        <v>32</v>
      </c>
      <c r="S881" t="s">
        <v>376</v>
      </c>
      <c r="X881" s="2">
        <v>45324</v>
      </c>
      <c r="Y881">
        <v>485</v>
      </c>
      <c r="Z881" t="s">
        <v>28</v>
      </c>
    </row>
    <row r="882" spans="1:26" x14ac:dyDescent="0.25">
      <c r="A882">
        <v>2080950490</v>
      </c>
      <c r="B882" s="1">
        <v>45323.798645833333</v>
      </c>
      <c r="C882" s="1">
        <v>45323.798657407409</v>
      </c>
      <c r="D882" t="s">
        <v>34</v>
      </c>
      <c r="F882" t="s">
        <v>33</v>
      </c>
      <c r="G882" t="s">
        <v>27</v>
      </c>
      <c r="I882">
        <v>300</v>
      </c>
      <c r="J882" t="s">
        <v>28</v>
      </c>
      <c r="K882" t="s">
        <v>29</v>
      </c>
      <c r="L882" t="s">
        <v>29</v>
      </c>
      <c r="P882" t="s">
        <v>31</v>
      </c>
      <c r="Q882">
        <v>0</v>
      </c>
      <c r="R882" t="s">
        <v>32</v>
      </c>
      <c r="S882">
        <v>409546</v>
      </c>
      <c r="X882" s="2">
        <v>45324</v>
      </c>
      <c r="Y882">
        <v>291</v>
      </c>
      <c r="Z882" t="s">
        <v>28</v>
      </c>
    </row>
    <row r="883" spans="1:26" x14ac:dyDescent="0.25">
      <c r="A883">
        <v>2080949929</v>
      </c>
      <c r="B883" s="1">
        <v>45323.797708333332</v>
      </c>
      <c r="C883" s="1">
        <v>45323.797719907408</v>
      </c>
      <c r="D883" t="s">
        <v>38</v>
      </c>
      <c r="F883" t="s">
        <v>39</v>
      </c>
      <c r="G883" t="s">
        <v>27</v>
      </c>
      <c r="I883">
        <v>500</v>
      </c>
      <c r="J883" t="s">
        <v>28</v>
      </c>
      <c r="K883" t="s">
        <v>29</v>
      </c>
      <c r="L883" t="s">
        <v>29</v>
      </c>
      <c r="O883" t="s">
        <v>30</v>
      </c>
      <c r="P883" t="s">
        <v>31</v>
      </c>
      <c r="Q883">
        <v>0</v>
      </c>
      <c r="R883" t="s">
        <v>32</v>
      </c>
      <c r="S883">
        <v>58969</v>
      </c>
      <c r="X883" s="2">
        <v>45324</v>
      </c>
      <c r="Y883">
        <v>485</v>
      </c>
      <c r="Z883" t="s">
        <v>28</v>
      </c>
    </row>
    <row r="884" spans="1:26" x14ac:dyDescent="0.25">
      <c r="A884">
        <v>2080921368</v>
      </c>
      <c r="B884" s="1">
        <v>45323.756631944445</v>
      </c>
      <c r="C884" s="1">
        <v>45323.756643518522</v>
      </c>
      <c r="D884" t="s">
        <v>38</v>
      </c>
      <c r="F884" t="s">
        <v>39</v>
      </c>
      <c r="G884" t="s">
        <v>27</v>
      </c>
      <c r="I884">
        <v>100</v>
      </c>
      <c r="J884" t="s">
        <v>28</v>
      </c>
      <c r="K884" t="s">
        <v>29</v>
      </c>
      <c r="L884" t="s">
        <v>29</v>
      </c>
      <c r="O884" t="s">
        <v>30</v>
      </c>
      <c r="P884" t="s">
        <v>31</v>
      </c>
      <c r="Q884">
        <v>0</v>
      </c>
      <c r="R884" t="s">
        <v>32</v>
      </c>
      <c r="S884">
        <v>202168</v>
      </c>
      <c r="X884" s="2">
        <v>45324</v>
      </c>
      <c r="Y884">
        <v>96.1</v>
      </c>
      <c r="Z884" t="s">
        <v>28</v>
      </c>
    </row>
    <row r="885" spans="1:26" x14ac:dyDescent="0.25">
      <c r="A885">
        <v>2080855121</v>
      </c>
      <c r="B885" s="1">
        <v>45323.671979166669</v>
      </c>
      <c r="C885" s="1">
        <v>45323.671990740739</v>
      </c>
      <c r="D885" t="s">
        <v>38</v>
      </c>
      <c r="F885" t="s">
        <v>39</v>
      </c>
      <c r="G885" t="s">
        <v>27</v>
      </c>
      <c r="I885">
        <v>200</v>
      </c>
      <c r="J885" t="s">
        <v>28</v>
      </c>
      <c r="K885" t="s">
        <v>29</v>
      </c>
      <c r="L885" t="s">
        <v>29</v>
      </c>
      <c r="O885" t="s">
        <v>36</v>
      </c>
      <c r="P885" t="s">
        <v>31</v>
      </c>
      <c r="Q885">
        <v>0</v>
      </c>
      <c r="R885" t="s">
        <v>32</v>
      </c>
      <c r="S885">
        <v>229453</v>
      </c>
      <c r="X885" s="2">
        <v>45324</v>
      </c>
      <c r="Y885">
        <v>194</v>
      </c>
      <c r="Z885" t="s">
        <v>28</v>
      </c>
    </row>
    <row r="886" spans="1:26" x14ac:dyDescent="0.25">
      <c r="A886">
        <v>2080840779</v>
      </c>
      <c r="B886" s="1">
        <v>45323.651620370372</v>
      </c>
      <c r="C886" s="1">
        <v>45323.651631944442</v>
      </c>
      <c r="D886" t="s">
        <v>34</v>
      </c>
      <c r="F886" t="s">
        <v>33</v>
      </c>
      <c r="G886" t="s">
        <v>27</v>
      </c>
      <c r="I886">
        <v>200</v>
      </c>
      <c r="J886" t="s">
        <v>28</v>
      </c>
      <c r="K886" t="s">
        <v>29</v>
      </c>
      <c r="L886" t="s">
        <v>29</v>
      </c>
      <c r="O886" t="s">
        <v>44</v>
      </c>
      <c r="P886" t="s">
        <v>31</v>
      </c>
      <c r="Q886">
        <v>0</v>
      </c>
      <c r="R886" t="s">
        <v>32</v>
      </c>
      <c r="S886">
        <v>259362</v>
      </c>
      <c r="X886" s="2">
        <v>45324</v>
      </c>
      <c r="Y886">
        <v>194</v>
      </c>
      <c r="Z886" t="s">
        <v>28</v>
      </c>
    </row>
    <row r="887" spans="1:26" x14ac:dyDescent="0.25">
      <c r="A887">
        <v>2080838236</v>
      </c>
      <c r="B887" s="1">
        <v>45323.647824074076</v>
      </c>
      <c r="C887" s="1">
        <v>45323.647835648146</v>
      </c>
      <c r="D887" t="s">
        <v>34</v>
      </c>
      <c r="F887" t="s">
        <v>124</v>
      </c>
      <c r="G887" t="s">
        <v>27</v>
      </c>
      <c r="I887">
        <v>3000</v>
      </c>
      <c r="J887" t="s">
        <v>28</v>
      </c>
      <c r="K887" t="s">
        <v>29</v>
      </c>
      <c r="L887" t="s">
        <v>29</v>
      </c>
      <c r="M887" t="s">
        <v>27</v>
      </c>
      <c r="N887" t="s">
        <v>35</v>
      </c>
      <c r="O887" t="s">
        <v>36</v>
      </c>
      <c r="P887" t="s">
        <v>31</v>
      </c>
      <c r="Q887">
        <v>0</v>
      </c>
      <c r="R887" t="s">
        <v>32</v>
      </c>
      <c r="S887">
        <v>400008</v>
      </c>
      <c r="T887" t="s">
        <v>86</v>
      </c>
      <c r="U887" t="s">
        <v>377</v>
      </c>
      <c r="X887" s="2">
        <v>45324</v>
      </c>
      <c r="Y887">
        <v>2910</v>
      </c>
      <c r="Z887" t="s">
        <v>28</v>
      </c>
    </row>
    <row r="888" spans="1:26" x14ac:dyDescent="0.25">
      <c r="A888">
        <v>2080774219</v>
      </c>
      <c r="B888" s="1">
        <v>45323.556030092594</v>
      </c>
      <c r="C888" s="1">
        <v>45323.55605324074</v>
      </c>
      <c r="D888" t="s">
        <v>34</v>
      </c>
      <c r="F888" t="s">
        <v>33</v>
      </c>
      <c r="G888" t="s">
        <v>27</v>
      </c>
      <c r="I888">
        <v>500</v>
      </c>
      <c r="J888" t="s">
        <v>28</v>
      </c>
      <c r="K888" t="s">
        <v>29</v>
      </c>
      <c r="L888" t="s">
        <v>29</v>
      </c>
      <c r="O888" t="s">
        <v>30</v>
      </c>
      <c r="P888" t="s">
        <v>31</v>
      </c>
      <c r="Q888">
        <v>0</v>
      </c>
      <c r="R888" t="s">
        <v>32</v>
      </c>
      <c r="S888">
        <v>211187</v>
      </c>
      <c r="X888" s="2">
        <v>45324</v>
      </c>
      <c r="Y888">
        <v>485</v>
      </c>
      <c r="Z888" t="s">
        <v>28</v>
      </c>
    </row>
    <row r="889" spans="1:26" x14ac:dyDescent="0.25">
      <c r="A889">
        <v>2080728913</v>
      </c>
      <c r="B889" s="1">
        <v>45323.488333333335</v>
      </c>
      <c r="C889" s="1">
        <v>45323.488344907404</v>
      </c>
      <c r="D889" t="s">
        <v>25</v>
      </c>
      <c r="F889" t="s">
        <v>58</v>
      </c>
      <c r="G889" t="s">
        <v>27</v>
      </c>
      <c r="I889">
        <v>300</v>
      </c>
      <c r="J889" t="s">
        <v>28</v>
      </c>
      <c r="K889" t="s">
        <v>29</v>
      </c>
      <c r="L889" t="s">
        <v>29</v>
      </c>
      <c r="O889" t="s">
        <v>44</v>
      </c>
      <c r="P889" t="s">
        <v>31</v>
      </c>
      <c r="Q889">
        <v>0</v>
      </c>
      <c r="R889" t="s">
        <v>32</v>
      </c>
      <c r="S889">
        <v>74266</v>
      </c>
      <c r="X889" s="2">
        <v>45324</v>
      </c>
      <c r="Y889">
        <v>291</v>
      </c>
      <c r="Z889" t="s">
        <v>28</v>
      </c>
    </row>
    <row r="890" spans="1:26" x14ac:dyDescent="0.25">
      <c r="A890">
        <v>2080725852</v>
      </c>
      <c r="B890" s="1">
        <v>45323.483194444445</v>
      </c>
      <c r="C890" s="1">
        <v>45323.483356481483</v>
      </c>
      <c r="D890" t="s">
        <v>38</v>
      </c>
      <c r="F890" t="s">
        <v>26</v>
      </c>
      <c r="G890" t="s">
        <v>27</v>
      </c>
      <c r="I890">
        <v>3000</v>
      </c>
      <c r="J890" t="s">
        <v>28</v>
      </c>
      <c r="K890" t="s">
        <v>29</v>
      </c>
      <c r="L890" t="s">
        <v>29</v>
      </c>
      <c r="M890" t="s">
        <v>27</v>
      </c>
      <c r="N890" t="s">
        <v>77</v>
      </c>
      <c r="O890" t="s">
        <v>36</v>
      </c>
      <c r="P890" t="s">
        <v>31</v>
      </c>
      <c r="Q890">
        <v>0</v>
      </c>
      <c r="R890" t="s">
        <v>32</v>
      </c>
      <c r="S890">
        <v>58603</v>
      </c>
      <c r="U890" t="s">
        <v>378</v>
      </c>
      <c r="X890" s="2">
        <v>45324</v>
      </c>
      <c r="Y890">
        <v>2910</v>
      </c>
      <c r="Z890" t="s">
        <v>28</v>
      </c>
    </row>
    <row r="891" spans="1:26" x14ac:dyDescent="0.25">
      <c r="A891">
        <v>2080722953</v>
      </c>
      <c r="B891" s="1">
        <v>45323.47861111111</v>
      </c>
      <c r="C891" s="1">
        <v>45323.478634259256</v>
      </c>
      <c r="D891" t="s">
        <v>34</v>
      </c>
      <c r="F891" t="s">
        <v>33</v>
      </c>
      <c r="G891" t="s">
        <v>27</v>
      </c>
      <c r="I891">
        <v>500</v>
      </c>
      <c r="J891" t="s">
        <v>28</v>
      </c>
      <c r="K891" t="s">
        <v>29</v>
      </c>
      <c r="L891" t="s">
        <v>29</v>
      </c>
      <c r="O891" t="s">
        <v>44</v>
      </c>
      <c r="P891" t="s">
        <v>31</v>
      </c>
      <c r="Q891">
        <v>0</v>
      </c>
      <c r="R891" t="s">
        <v>32</v>
      </c>
      <c r="S891">
        <v>204082</v>
      </c>
      <c r="X891" s="2">
        <v>45324</v>
      </c>
      <c r="Y891">
        <v>485</v>
      </c>
      <c r="Z891" t="s">
        <v>28</v>
      </c>
    </row>
    <row r="892" spans="1:26" x14ac:dyDescent="0.25">
      <c r="A892">
        <v>2080688894</v>
      </c>
      <c r="B892" s="1">
        <v>45323.422291666669</v>
      </c>
      <c r="C892" s="1">
        <v>45323.422303240739</v>
      </c>
      <c r="D892" t="s">
        <v>38</v>
      </c>
      <c r="F892" t="s">
        <v>106</v>
      </c>
      <c r="G892" t="s">
        <v>27</v>
      </c>
      <c r="I892">
        <v>200</v>
      </c>
      <c r="J892" t="s">
        <v>28</v>
      </c>
      <c r="K892" t="s">
        <v>29</v>
      </c>
      <c r="L892" t="s">
        <v>29</v>
      </c>
      <c r="P892" t="s">
        <v>31</v>
      </c>
      <c r="Q892">
        <v>0</v>
      </c>
      <c r="R892" t="s">
        <v>32</v>
      </c>
      <c r="S892">
        <v>43008</v>
      </c>
      <c r="X892" s="2">
        <v>45324</v>
      </c>
      <c r="Y892">
        <v>194</v>
      </c>
      <c r="Z892" t="s">
        <v>28</v>
      </c>
    </row>
    <row r="893" spans="1:26" x14ac:dyDescent="0.25">
      <c r="A893">
        <v>2080675490</v>
      </c>
      <c r="B893" s="1">
        <v>45323.401979166665</v>
      </c>
      <c r="C893" s="1">
        <v>45323.402002314811</v>
      </c>
      <c r="D893" t="s">
        <v>34</v>
      </c>
      <c r="F893" t="s">
        <v>33</v>
      </c>
      <c r="G893" t="s">
        <v>27</v>
      </c>
      <c r="I893">
        <v>1000</v>
      </c>
      <c r="J893" t="s">
        <v>28</v>
      </c>
      <c r="K893" t="s">
        <v>29</v>
      </c>
      <c r="L893" t="s">
        <v>29</v>
      </c>
      <c r="O893" t="s">
        <v>30</v>
      </c>
      <c r="P893" t="s">
        <v>31</v>
      </c>
      <c r="Q893">
        <v>0</v>
      </c>
      <c r="R893" t="s">
        <v>32</v>
      </c>
      <c r="S893">
        <v>289438</v>
      </c>
      <c r="X893" s="2">
        <v>45324</v>
      </c>
      <c r="Y893">
        <v>970</v>
      </c>
      <c r="Z893" t="s">
        <v>28</v>
      </c>
    </row>
    <row r="894" spans="1:26" x14ac:dyDescent="0.25">
      <c r="A894">
        <v>2080664957</v>
      </c>
      <c r="B894" s="1">
        <v>45323.382951388892</v>
      </c>
      <c r="C894" s="1">
        <v>45323.382962962962</v>
      </c>
      <c r="D894" t="s">
        <v>25</v>
      </c>
      <c r="F894" t="s">
        <v>33</v>
      </c>
      <c r="G894" t="s">
        <v>27</v>
      </c>
      <c r="I894">
        <v>100</v>
      </c>
      <c r="J894" t="s">
        <v>28</v>
      </c>
      <c r="K894" t="s">
        <v>29</v>
      </c>
      <c r="L894" t="s">
        <v>29</v>
      </c>
      <c r="O894" t="s">
        <v>30</v>
      </c>
      <c r="P894" t="s">
        <v>31</v>
      </c>
      <c r="Q894">
        <v>0</v>
      </c>
      <c r="R894" t="s">
        <v>32</v>
      </c>
      <c r="S894">
        <v>209176</v>
      </c>
      <c r="X894" s="2">
        <v>45324</v>
      </c>
      <c r="Y894">
        <v>96.1</v>
      </c>
      <c r="Z894" t="s">
        <v>28</v>
      </c>
    </row>
    <row r="895" spans="1:26" x14ac:dyDescent="0.25">
      <c r="A895">
        <v>2080572484</v>
      </c>
      <c r="B895" s="1">
        <v>45323.04828703704</v>
      </c>
      <c r="C895" s="1">
        <v>45323.048298611109</v>
      </c>
      <c r="D895" t="s">
        <v>34</v>
      </c>
      <c r="F895" t="s">
        <v>33</v>
      </c>
      <c r="G895" t="s">
        <v>27</v>
      </c>
      <c r="I895">
        <v>300</v>
      </c>
      <c r="J895" t="s">
        <v>28</v>
      </c>
      <c r="K895" t="s">
        <v>29</v>
      </c>
      <c r="L895" t="s">
        <v>29</v>
      </c>
      <c r="O895" t="s">
        <v>36</v>
      </c>
      <c r="P895" t="s">
        <v>31</v>
      </c>
      <c r="Q895">
        <v>0</v>
      </c>
      <c r="R895" t="s">
        <v>32</v>
      </c>
      <c r="S895">
        <v>2145</v>
      </c>
      <c r="X895" s="2">
        <v>45324</v>
      </c>
      <c r="Y895">
        <v>291</v>
      </c>
      <c r="Z895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703494766bd84ba7a1c39970b579cea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асер</dc:creator>
  <cp:lastModifiedBy>y.petrova</cp:lastModifiedBy>
  <dcterms:created xsi:type="dcterms:W3CDTF">2024-03-05T06:20:26Z</dcterms:created>
  <dcterms:modified xsi:type="dcterms:W3CDTF">2025-04-29T12:36:37Z</dcterms:modified>
</cp:coreProperties>
</file>